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001_情報センター\H22-パッケージ貸出\2020年度PKG\個別\長岡技術科学大学　2020.6-\"/>
    </mc:Choice>
  </mc:AlternateContent>
  <bookViews>
    <workbookView xWindow="0" yWindow="0" windowWidth="21600" windowHeight="9480"/>
  </bookViews>
  <sheets>
    <sheet name="リスト" sheetId="5" r:id="rId1"/>
  </sheets>
  <definedNames>
    <definedName name="_xlnm._FilterDatabase" localSheetId="0" hidden="1">リスト!$A$1:$I$101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mm</author>
  </authors>
  <commentList>
    <comment ref="H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mm:</t>
        </r>
        <r>
          <rPr>
            <sz val="9"/>
            <color indexed="81"/>
            <rFont val="MS P ゴシック"/>
            <family val="3"/>
            <charset val="128"/>
          </rPr>
          <t xml:space="preserve">
違う本の番号あり</t>
        </r>
      </text>
    </comment>
  </commentList>
</comments>
</file>

<file path=xl/sharedStrings.xml><?xml version="1.0" encoding="utf-8"?>
<sst xmlns="http://schemas.openxmlformats.org/spreadsheetml/2006/main" count="508" uniqueCount="381">
  <si>
    <t>No.</t>
    <phoneticPr fontId="2"/>
  </si>
  <si>
    <t>ISBN</t>
    <phoneticPr fontId="2"/>
  </si>
  <si>
    <t>キーワード</t>
    <phoneticPr fontId="2"/>
  </si>
  <si>
    <t>SDGs</t>
    <phoneticPr fontId="1"/>
  </si>
  <si>
    <t>甲斐田万智子[ほか]共編著</t>
  </si>
  <si>
    <t>Sophia University Press上智大学出版</t>
  </si>
  <si>
    <t>302.23/C43</t>
  </si>
  <si>
    <t>有斐閣</t>
  </si>
  <si>
    <t>田中治彦,枝廣淳子,久保田崇編著</t>
  </si>
  <si>
    <t>学文社</t>
  </si>
  <si>
    <t>318.6/Sc9</t>
  </si>
  <si>
    <t xml:space="preserve">「人間」に関するゴール : 国谷裕子とチャレンジ!未来のためのSDGs </t>
    <phoneticPr fontId="1"/>
  </si>
  <si>
    <t>文溪堂</t>
  </si>
  <si>
    <t>333.8/Ku46</t>
  </si>
  <si>
    <t xml:space="preserve">人口減少×デザイン : 地域と日本の大問題を、データとデザイン思考で考える。 </t>
  </si>
  <si>
    <t>筧裕介著</t>
  </si>
  <si>
    <t>英治出版</t>
  </si>
  <si>
    <t>334.31/J52</t>
  </si>
  <si>
    <t>女も男もフィールドへ : 100万人のフィールドワーカーシリーズ 12</t>
    <phoneticPr fontId="1"/>
  </si>
  <si>
    <t>椎野若菜,的場澄人編</t>
  </si>
  <si>
    <t>古今書院</t>
  </si>
  <si>
    <t>361.9/O66</t>
  </si>
  <si>
    <t xml:space="preserve">SDGsと日本 : 全国データ : 誰も取り残されないための人間の安全保障指標 </t>
  </si>
  <si>
    <t>「人間の安全保障」フォーラム編;高須幸雄編著</t>
  </si>
  <si>
    <t>明石書店</t>
  </si>
  <si>
    <t>364.1/Sc9</t>
  </si>
  <si>
    <t xml:space="preserve">最低賃金 : 生活保障の基盤 </t>
  </si>
  <si>
    <t>日本弁護士連合会貧困問題対策本部編</t>
  </si>
  <si>
    <t>岩波書店</t>
  </si>
  <si>
    <t>366.4/Sa24</t>
  </si>
  <si>
    <t>貧困・食料・健康・ジェンダー・水と衛生 知る・わかる・伝えるSDG</t>
    <phoneticPr fontId="1"/>
  </si>
  <si>
    <t>阿部治編著 ; 野田恵編著 日本環境教育学会監修</t>
    <phoneticPr fontId="1"/>
  </si>
  <si>
    <t>学文社</t>
    <phoneticPr fontId="1"/>
  </si>
  <si>
    <t>333.8/Sc9</t>
  </si>
  <si>
    <t xml:space="preserve">教養としてのジェンダーと平和 </t>
  </si>
  <si>
    <t>風間孝,加治宏基,金敬黙編著</t>
  </si>
  <si>
    <t>法律文化社</t>
  </si>
  <si>
    <t>367.2/Ky7</t>
  </si>
  <si>
    <t>無子高齢化 : (出生数ゼロの恐怖)</t>
    <phoneticPr fontId="1"/>
  </si>
  <si>
    <t xml:space="preserve">前田正子著 </t>
    <phoneticPr fontId="1"/>
  </si>
  <si>
    <t>岩波書店</t>
    <rPh sb="0" eb="2">
      <t>イワナミ</t>
    </rPh>
    <rPh sb="2" eb="4">
      <t>ショテン</t>
    </rPh>
    <phoneticPr fontId="1"/>
  </si>
  <si>
    <t>334.31/Mu85</t>
    <phoneticPr fontId="1"/>
  </si>
  <si>
    <t>遠藤まめた著</t>
  </si>
  <si>
    <t xml:space="preserve">娼婦たちから見た戦場 : イラク、ネパール、タイ、中国、韓国 </t>
  </si>
  <si>
    <t>八木澤高明著</t>
  </si>
  <si>
    <t>KADOKAWA</t>
  </si>
  <si>
    <t>368.4/Sh95</t>
  </si>
  <si>
    <t>下野新聞子どもの希望取材班著</t>
  </si>
  <si>
    <t>ポプラ社</t>
  </si>
  <si>
    <t>369.4/H61</t>
  </si>
  <si>
    <t xml:space="preserve">子どもと貧困 </t>
  </si>
  <si>
    <t>朝日新聞取材班著</t>
  </si>
  <si>
    <t>朝日新聞出版</t>
  </si>
  <si>
    <t>369.4/Ko21</t>
  </si>
  <si>
    <t>「地域力」で立ち向かう人口減少社会 : 小さな自治体の地域再生策</t>
    <phoneticPr fontId="1"/>
  </si>
  <si>
    <t>ミネルヴァ書房</t>
  </si>
  <si>
    <t>318.6/C43</t>
    <phoneticPr fontId="1"/>
  </si>
  <si>
    <t xml:space="preserve">まずはごはん : ささえあう社会への、はじめの一歩 </t>
  </si>
  <si>
    <t>CPAO,徳丸ゆき子企画・編著</t>
  </si>
  <si>
    <t>日本機関紙出版センター</t>
  </si>
  <si>
    <t>369.4/Ma44</t>
  </si>
  <si>
    <t xml:space="preserve">フィリピンの小さな産院から </t>
  </si>
  <si>
    <t>冨田江里子著</t>
  </si>
  <si>
    <t>石風社</t>
  </si>
  <si>
    <t>498/F27</t>
  </si>
  <si>
    <t xml:space="preserve">農業女子 : 女性×農業の新しいフィールド </t>
  </si>
  <si>
    <t>伊藤淳子著</t>
  </si>
  <si>
    <t>洋泉社</t>
  </si>
  <si>
    <t>611.9/N93</t>
  </si>
  <si>
    <t xml:space="preserve">耕す女 : 持続可能な世界をつくる女性農家の挑戦 </t>
  </si>
  <si>
    <t>NPO法人田舎のヒロインズ著</t>
  </si>
  <si>
    <t>インプレスR&amp;D</t>
  </si>
  <si>
    <t>611.9/Ta18</t>
  </si>
  <si>
    <t xml:space="preserve">ガール・コード : プログラミングで世界を変えた女子高生二人のほんとうのお話 </t>
  </si>
  <si>
    <t>ソフィー・ハウザー,アンドレア・ゴンザレス著;堀越英美訳</t>
  </si>
  <si>
    <t>Pヴァイン</t>
  </si>
  <si>
    <t>798.5/G24</t>
  </si>
  <si>
    <t xml:space="preserve">ほんのちょっと当事者 </t>
  </si>
  <si>
    <t>青山ゆみこ著</t>
  </si>
  <si>
    <t>ミシマ社</t>
  </si>
  <si>
    <t>916/H85</t>
  </si>
  <si>
    <t>FRau SDGs : 世界を変える、はじめかた。 = Change the world from now</t>
    <phoneticPr fontId="1"/>
  </si>
  <si>
    <t>講談社</t>
    <phoneticPr fontId="1"/>
  </si>
  <si>
    <t>333.8/F45</t>
    <phoneticPr fontId="1"/>
  </si>
  <si>
    <t xml:space="preserve">なぜ女は男のように自信をもてないのか </t>
  </si>
  <si>
    <t>キャティー・ケイ,クレア・シップマン著;田坂苑子訳</t>
  </si>
  <si>
    <t>CCCメディアハウス</t>
  </si>
  <si>
    <t>143.5/N59</t>
  </si>
  <si>
    <t>ジェンダー</t>
    <phoneticPr fontId="1"/>
  </si>
  <si>
    <t xml:space="preserve">中国ジェンダー史研究入門 </t>
  </si>
  <si>
    <t>小浜正子[ほか]編</t>
  </si>
  <si>
    <t>京都大学学術出版会</t>
  </si>
  <si>
    <t>282.2/C62</t>
  </si>
  <si>
    <t xml:space="preserve">彼女が大工になった理由(わけ) </t>
  </si>
  <si>
    <t>ニナ・マクローリン著;宮﨑真紀訳</t>
  </si>
  <si>
    <t>エクスナレッジ</t>
  </si>
  <si>
    <t>289.3/Ka58</t>
  </si>
  <si>
    <t xml:space="preserve">国境を越えるラテンアメリカの女性たち : ジェンダーの視点から見た国際労働移動の諸相 </t>
  </si>
  <si>
    <t>松久玲子編著</t>
  </si>
  <si>
    <t>晃洋書房</t>
  </si>
  <si>
    <t>334.5/Ko43</t>
  </si>
  <si>
    <t xml:space="preserve">近代日本の専門職とジェンダー : 医師・弁護士・看護職への女性の参入 </t>
  </si>
  <si>
    <t>岡山禮子[ほか]著</t>
  </si>
  <si>
    <t>風間書房</t>
  </si>
  <si>
    <t>336.3/Ki42</t>
  </si>
  <si>
    <t xml:space="preserve">私たちの「戦う姫、働く少女」 = Fighting princesses, working girls, and us </t>
    <phoneticPr fontId="1"/>
  </si>
  <si>
    <t>ジェンダーと労働研究会編 ; 河野真太郎 [ほか] 著</t>
    <phoneticPr fontId="1"/>
  </si>
  <si>
    <t>堀之内出版</t>
    <phoneticPr fontId="1"/>
  </si>
  <si>
    <t>367.1/W47</t>
    <phoneticPr fontId="1"/>
  </si>
  <si>
    <t>ぼそぼそ声のフェミニズム</t>
    <phoneticPr fontId="1"/>
  </si>
  <si>
    <t>栗田隆子著</t>
    <phoneticPr fontId="1"/>
  </si>
  <si>
    <t>作品社</t>
  </si>
  <si>
    <t>367.2/B66</t>
    <phoneticPr fontId="1"/>
  </si>
  <si>
    <t>ジェンダーの心理学 : 「男女の思いこみ」を科学する  改訂版</t>
    <phoneticPr fontId="1"/>
  </si>
  <si>
    <t>青野篤子,森永康子,土肥伊都子著</t>
  </si>
  <si>
    <t>367.2/J36</t>
  </si>
  <si>
    <t xml:space="preserve">ジェンダー論をつかむ </t>
  </si>
  <si>
    <t>千田有紀,中西祐子,青山薫著</t>
  </si>
  <si>
    <t>ジェンダー学への道案内  4訂版</t>
    <phoneticPr fontId="1"/>
  </si>
  <si>
    <t>高橋準著</t>
  </si>
  <si>
    <t>北樹出版</t>
  </si>
  <si>
    <t>北原零未,信田理奈著</t>
  </si>
  <si>
    <t>一粒書房</t>
  </si>
  <si>
    <t xml:space="preserve">女と男のちがいって? </t>
  </si>
  <si>
    <t>プランテルグループ文;ルシ・グティエレス絵;宇野和美訳</t>
  </si>
  <si>
    <t>あかね書房</t>
  </si>
  <si>
    <t>367.2/O66</t>
  </si>
  <si>
    <t xml:space="preserve">女の子は本当にピンクが好きなのか : Think PINK </t>
  </si>
  <si>
    <t>堀越英美著</t>
  </si>
  <si>
    <t xml:space="preserve">オンナらしさ入門(笑) </t>
  </si>
  <si>
    <t>小倉千加子著</t>
  </si>
  <si>
    <t>イースト・プレス</t>
  </si>
  <si>
    <t xml:space="preserve">現地レポート世界LGBT事情 : 変わりつつある人権と文化の地政学 </t>
  </si>
  <si>
    <t>フレデリック・マルテル[著];林はる芽訳</t>
  </si>
  <si>
    <t>367.9/G34</t>
  </si>
  <si>
    <t xml:space="preserve">マンガワークシートで学ぶ多様な性と生 : ジェンダー・LGBTQ・家族・自分について考える </t>
  </si>
  <si>
    <t>渡辺大輔著</t>
  </si>
  <si>
    <t>子どもの未来社</t>
  </si>
  <si>
    <t>367.9/Ma43</t>
  </si>
  <si>
    <t>セックス/ジェンダー : 性分化をとらえ直す</t>
    <phoneticPr fontId="1"/>
  </si>
  <si>
    <t>アン・ファウスト-スターリング著;福富護[ほか]訳</t>
  </si>
  <si>
    <t>世織書房</t>
  </si>
  <si>
    <t>491.35/Se44</t>
  </si>
  <si>
    <t xml:space="preserve">お買い物は楽しむため : 近現代イギリスの消費文化とジェンダー </t>
  </si>
  <si>
    <t>エリカ・ダイアン・ラパポート著;佐藤繭香,成田芙美,菅靖子監訳;三井淳子,藤田晃代,坂口美知子訳</t>
  </si>
  <si>
    <t>彩流社</t>
  </si>
  <si>
    <t>672/O38</t>
    <phoneticPr fontId="1"/>
  </si>
  <si>
    <t xml:space="preserve">ワンダーウーマンの秘密の歴史 </t>
  </si>
  <si>
    <t>ジル・ルポール著;鷲谷花訳</t>
  </si>
  <si>
    <t>青土社</t>
  </si>
  <si>
    <t>726.1/W37</t>
  </si>
  <si>
    <t>よくわかるスポーツとジェンダー</t>
  </si>
  <si>
    <t>飯田貴子,熊安貴美江,來田享子編著</t>
  </si>
  <si>
    <t>780.13/Y79</t>
  </si>
  <si>
    <t>河出書房新社</t>
  </si>
  <si>
    <t>913.6/Ka56</t>
  </si>
  <si>
    <t xml:space="preserve">性 : 自分の身体ってなんだろう? </t>
  </si>
  <si>
    <t>藤田尚志,宮野真生子編</t>
  </si>
  <si>
    <t>ナカニシヤ出版</t>
  </si>
  <si>
    <t>152/A25</t>
  </si>
  <si>
    <t>セクシュアリティ</t>
    <phoneticPr fontId="1"/>
  </si>
  <si>
    <t xml:space="preserve">見えない性的指向アセクシュアルのすべて : 誰にも性的魅力を感じない私たちについて </t>
  </si>
  <si>
    <t>ジュリー・ソンドラ・デッカー著;上田勢子訳</t>
  </si>
  <si>
    <t>367.9/A91</t>
  </si>
  <si>
    <t xml:space="preserve">ふたりで安心して最後まで暮らすための本 : 同性パートナーとのライフプランと法的書面 </t>
  </si>
  <si>
    <t>永易至文著</t>
  </si>
  <si>
    <t>太郎次郎社エディタス</t>
  </si>
  <si>
    <t>367.9/F97</t>
  </si>
  <si>
    <t xml:space="preserve">「ふつう」ってなんだ? : LGBTについて知る本 </t>
  </si>
  <si>
    <t>藥師実芳,中島潤監修</t>
  </si>
  <si>
    <t>学研プラス</t>
  </si>
  <si>
    <t>橋本紀子,田代美江子,関口久志編</t>
  </si>
  <si>
    <t>大月書店</t>
  </si>
  <si>
    <t>367.9/H41</t>
  </si>
  <si>
    <t xml:space="preserve">だれもが楽しくすごせる学校 : いろいろな性、いろいろな生きかた </t>
    <phoneticPr fontId="1"/>
  </si>
  <si>
    <t>367.9/I66</t>
  </si>
  <si>
    <t xml:space="preserve">カムアウトする親子 : 同性愛と家族の社会学 </t>
  </si>
  <si>
    <t>三部倫子著</t>
  </si>
  <si>
    <t>御茶の水書房</t>
  </si>
  <si>
    <t>367.9/Ka42</t>
  </si>
  <si>
    <t xml:space="preserve">恋の相手は女の子 </t>
  </si>
  <si>
    <t>室井舞花著</t>
  </si>
  <si>
    <t>367.9/Ko32</t>
  </si>
  <si>
    <t xml:space="preserve">LGBTのBです : 意外とやさしい社会でした </t>
  </si>
  <si>
    <t>きゅうり著</t>
  </si>
  <si>
    <t>総合科学出版</t>
  </si>
  <si>
    <t>367.9/L59</t>
  </si>
  <si>
    <t xml:space="preserve">LGBTをめぐる法と社会 </t>
  </si>
  <si>
    <t>谷口洋幸編著</t>
  </si>
  <si>
    <t>日本加除出版</t>
  </si>
  <si>
    <t xml:space="preserve">大人になる前に知る性のこと : 他人を尊重し、自分を大切にする </t>
  </si>
  <si>
    <t>加納尚美,鈴木琴子編著</t>
  </si>
  <si>
    <t>ぺりかん社</t>
  </si>
  <si>
    <t>367.9/O86</t>
  </si>
  <si>
    <t>知らないでは済まされない!LGBT実務対応Q&amp;A : 職場・企業、社会生活、学校、家庭での解決指針 　改訂版</t>
    <phoneticPr fontId="1"/>
  </si>
  <si>
    <t>帯刀康一編著;市橋卓[ほか]著</t>
  </si>
  <si>
    <t>民事法研究会</t>
  </si>
  <si>
    <t>367.9/Sh84</t>
  </si>
  <si>
    <t xml:space="preserve">われら勝ち得し世界 : セクシュアリティの歴史と親密性の倫理 </t>
  </si>
  <si>
    <t>ジェフリー・ウィークス著</t>
  </si>
  <si>
    <t>弘文堂</t>
  </si>
  <si>
    <t>367.9/W38</t>
  </si>
  <si>
    <t>ロバート・ロディ,ローラ・ロス著;上田勢子訳</t>
  </si>
  <si>
    <t>367.9/W47</t>
  </si>
  <si>
    <t xml:space="preserve">僕たちのカラフルな毎日 : 弁護士夫夫の波瀾万丈奮闘記 </t>
  </si>
  <si>
    <t>南和行,吉田昌史著</t>
  </si>
  <si>
    <t>産業編集センター</t>
  </si>
  <si>
    <t>367.97/B63</t>
  </si>
  <si>
    <t xml:space="preserve">同性パートナーシップ制度 : 世界の動向・日本の自治体における導入の実際と展望 </t>
  </si>
  <si>
    <t>棚村政行,中川重徳編著</t>
  </si>
  <si>
    <t>367.97/D88</t>
  </si>
  <si>
    <t xml:space="preserve">ふたりぱぱ : ゲイカップル、代理母出産(サロガシー)の旅に出る </t>
  </si>
  <si>
    <t>みっつん著</t>
  </si>
  <si>
    <t>現代書館</t>
  </si>
  <si>
    <t>367.97/F97</t>
  </si>
  <si>
    <t xml:space="preserve">ゲイカップルのワークライフバランス : 男性同性愛者のパートナー関係・親密性・生活 </t>
  </si>
  <si>
    <t>神谷悠介著</t>
  </si>
  <si>
    <t>新曜社</t>
  </si>
  <si>
    <t>367.97/G32</t>
  </si>
  <si>
    <t xml:space="preserve">カミングアウト : LGBTの社員とその同僚に贈るメッセージ </t>
  </si>
  <si>
    <t>ジョン・ブラウン著;松本裕訳</t>
  </si>
  <si>
    <t>367.97/Ka37</t>
  </si>
  <si>
    <t xml:space="preserve">ルポ同性カップルの子どもたち : アメリカ「ゲイビーブーム」を追う </t>
  </si>
  <si>
    <t>杉山麻里子著</t>
  </si>
  <si>
    <t>367.97/R86</t>
  </si>
  <si>
    <t xml:space="preserve">オレは絶対にワタシじゃない : トランスジェンダー逆襲の記 </t>
  </si>
  <si>
    <t>はるか書房</t>
  </si>
  <si>
    <t>367.98/O71</t>
  </si>
  <si>
    <t xml:space="preserve">性教育はどうして必要なんだろう? : 包括的性教育をすすめるための50のQ&amp;A </t>
  </si>
  <si>
    <t>浅井春夫,艮香織,鶴田敦子編著</t>
  </si>
  <si>
    <t>375.49/Se17</t>
  </si>
  <si>
    <t xml:space="preserve">幼児の性自認 : 幼稚園児はどうやって性別に出会うのか </t>
  </si>
  <si>
    <t>大滝世津子著</t>
  </si>
  <si>
    <t>みらい</t>
  </si>
  <si>
    <t>376.11/Y73</t>
  </si>
  <si>
    <t xml:space="preserve">性別違和・性別不合へ : 性同一性障害から何が変わったか </t>
  </si>
  <si>
    <t>針間克己著</t>
  </si>
  <si>
    <t>緑風出版</t>
  </si>
  <si>
    <t>493.7/Se17</t>
  </si>
  <si>
    <t xml:space="preserve">あなたも知らない女のカラダ : 希望を叶える性の話 </t>
  </si>
  <si>
    <t>船曳美也子著</t>
  </si>
  <si>
    <t>講談社</t>
  </si>
  <si>
    <t>495/A46</t>
  </si>
  <si>
    <t xml:space="preserve">ぼくがスカートをはく日 </t>
  </si>
  <si>
    <t>エイミ・ポロンスキー著;西田佳子訳</t>
  </si>
  <si>
    <t>933.7/B63</t>
  </si>
  <si>
    <t xml:space="preserve">現代家族を読み解く12章 </t>
    <phoneticPr fontId="1"/>
  </si>
  <si>
    <t>日本家政学会編</t>
    <phoneticPr fontId="1"/>
  </si>
  <si>
    <t>丸善出版</t>
    <phoneticPr fontId="1"/>
  </si>
  <si>
    <t>男女共同参画</t>
    <rPh sb="0" eb="6">
      <t>ダンジョキョウドウサンカク</t>
    </rPh>
    <phoneticPr fontId="1"/>
  </si>
  <si>
    <t>須藤八千代,土井良多江子編著</t>
  </si>
  <si>
    <t>146.8/So16</t>
  </si>
  <si>
    <t xml:space="preserve">女の子の幸福論 : もっと輝く、明日からの生き方 </t>
  </si>
  <si>
    <t>大崎麻子著</t>
  </si>
  <si>
    <t>159/O66</t>
  </si>
  <si>
    <t>筑摩書房</t>
  </si>
  <si>
    <t>フランスを目覚めさせた女性たち : フランス女はめげない!社会を変革した26人の物語</t>
    <phoneticPr fontId="1"/>
  </si>
  <si>
    <t>ジャン=ルイ・ドブレ,ヴァレリー・ボシュネク著;西尾治子[ほか]訳</t>
  </si>
  <si>
    <t>パド・ウィメンズ・オフィス</t>
  </si>
  <si>
    <t>283.5/F92</t>
  </si>
  <si>
    <t>スザンヌ・スレード文;アリス・ラターリー絵;小林晶子訳</t>
  </si>
  <si>
    <t>岩崎書店</t>
  </si>
  <si>
    <t>289.3/Ki21</t>
  </si>
  <si>
    <t xml:space="preserve">市川房枝 : 女性解放運動から社会変革へ : 政治家・市民運動家「日本」 </t>
  </si>
  <si>
    <t>筑摩書房編集部著</t>
  </si>
  <si>
    <t>289/I14</t>
  </si>
  <si>
    <t>スマートエイジングネット編著</t>
  </si>
  <si>
    <t>マスターリンク</t>
  </si>
  <si>
    <t>336.4/J67</t>
  </si>
  <si>
    <t xml:space="preserve">未来をひらく男女共同参画 : ジェンダーの視点から </t>
  </si>
  <si>
    <t>西岡正子編著</t>
  </si>
  <si>
    <t>367.2/Mi49</t>
  </si>
  <si>
    <t xml:space="preserve">WOMEN女性たちの世界史大図鑑OUR HISTORY </t>
  </si>
  <si>
    <t>ホーリー・ハールバート[ほか]監修;戸矢理衣奈日本語版監修;戸田早紀,中島由華,熊谷玲美訳</t>
  </si>
  <si>
    <t>367.2/W85</t>
  </si>
  <si>
    <t>貧困専業主婦</t>
    <phoneticPr fontId="1"/>
  </si>
  <si>
    <t>新潮社</t>
    <phoneticPr fontId="1"/>
  </si>
  <si>
    <t>367.3/H61</t>
  </si>
  <si>
    <t>21世紀の家族づくり</t>
    <phoneticPr fontId="1"/>
  </si>
  <si>
    <t>増子勝義編著</t>
    <phoneticPr fontId="1"/>
  </si>
  <si>
    <t>367.3/N73</t>
  </si>
  <si>
    <t>「オトコの育児」の社会学 : 家族をめぐる喜びととまどい</t>
    <phoneticPr fontId="1"/>
  </si>
  <si>
    <t>工藤保則, 西川知亨, 山田容編著</t>
    <phoneticPr fontId="1"/>
  </si>
  <si>
    <t>ミネルヴァ書房</t>
    <phoneticPr fontId="1"/>
  </si>
  <si>
    <t>367.3/O86</t>
    <phoneticPr fontId="1"/>
  </si>
  <si>
    <t xml:space="preserve">9784623076840	</t>
    <phoneticPr fontId="1"/>
  </si>
  <si>
    <t xml:space="preserve">「専業主夫」になりたい男たち </t>
  </si>
  <si>
    <t>白河桃子著</t>
  </si>
  <si>
    <t>367.3/Se64</t>
  </si>
  <si>
    <t>デートDV : 10代のあなたに贈るDV(ドメスティック・バイオレンス)読本2019</t>
    <phoneticPr fontId="1"/>
  </si>
  <si>
    <t>「10代のあなたに贈るDV読本2019」をつくる会著</t>
  </si>
  <si>
    <t>[「10代のあなたに贈るDV読本2019」をつくる会]</t>
  </si>
  <si>
    <t>367.6/D65</t>
  </si>
  <si>
    <t>日本評論社</t>
    <phoneticPr fontId="1"/>
  </si>
  <si>
    <t xml:space="preserve">災害支援に女性の視点を! </t>
  </si>
  <si>
    <t>竹信三恵子,赤石千衣子編</t>
  </si>
  <si>
    <t>369.3/Sa17</t>
  </si>
  <si>
    <t>パパ入門ガイド : 家族を笑顔にする : プレパパ-3歳児パパ</t>
    <phoneticPr fontId="1"/>
  </si>
  <si>
    <t>ファザーリング・ジャパン著</t>
    <phoneticPr fontId="1"/>
  </si>
  <si>
    <t>池田書店</t>
    <phoneticPr fontId="1"/>
  </si>
  <si>
    <t>599/P22</t>
    <phoneticPr fontId="1"/>
  </si>
  <si>
    <t>平塚らいてう : 信じる道を歩み続けた婦人運動家</t>
  </si>
  <si>
    <t>差波亜紀子著</t>
  </si>
  <si>
    <t>山川出版社</t>
  </si>
  <si>
    <t>289.1/H68</t>
  </si>
  <si>
    <t>小林夏子, 松沢清美編</t>
    <phoneticPr fontId="1"/>
  </si>
  <si>
    <t>国谷裕子監修</t>
    <phoneticPr fontId="1"/>
  </si>
  <si>
    <t xml:space="preserve">SDGsとまちづくり : 持続可能な地域と学びづくり </t>
    <phoneticPr fontId="1"/>
  </si>
  <si>
    <t xml:space="preserve">小さな民のグローバル学 : 共生の思想と実践をもとめて </t>
    <phoneticPr fontId="1"/>
  </si>
  <si>
    <t>AI×人口減少 : これから日本で何が起こるのか</t>
    <phoneticPr fontId="1"/>
  </si>
  <si>
    <t>中原圭介著</t>
    <phoneticPr fontId="1"/>
  </si>
  <si>
    <t>東洋経済新報社</t>
    <phoneticPr fontId="1"/>
  </si>
  <si>
    <t>332.107/A24</t>
    <phoneticPr fontId="1"/>
  </si>
  <si>
    <t>産業構造の変化と外国人労働者 : 労働現場の実態と歴史的視点</t>
    <phoneticPr fontId="1"/>
  </si>
  <si>
    <t>津崎克彦編著 ; 蘭信三 [ほか執筆]</t>
    <phoneticPr fontId="1"/>
  </si>
  <si>
    <t>明石書店</t>
    <phoneticPr fontId="1"/>
  </si>
  <si>
    <t>334.4/Sa63</t>
  </si>
  <si>
    <t>データで振り返る北陸の50年 : 経済・産業・インフラから女性活躍まで</t>
    <phoneticPr fontId="1"/>
  </si>
  <si>
    <t>北陸経済研究所</t>
    <phoneticPr fontId="1"/>
  </si>
  <si>
    <t>332.14/D65</t>
    <phoneticPr fontId="1"/>
  </si>
  <si>
    <t>トイレって大事! : 災害救援ガイドブック</t>
    <phoneticPr fontId="1"/>
  </si>
  <si>
    <t>山下亨著</t>
    <phoneticPr fontId="1"/>
  </si>
  <si>
    <t>近代消防社</t>
    <phoneticPr fontId="1"/>
  </si>
  <si>
    <t>518/To26</t>
    <phoneticPr fontId="1"/>
  </si>
  <si>
    <t>ネットと差別扇動 : フェイク/ヘイト/部落差別</t>
    <phoneticPr fontId="1"/>
  </si>
  <si>
    <t>谷口真由美 [ほか] 著 ; 部落解放・人権研究所編</t>
    <phoneticPr fontId="1"/>
  </si>
  <si>
    <t>解放出版社</t>
    <phoneticPr fontId="1"/>
  </si>
  <si>
    <t>361.8/N66</t>
    <phoneticPr fontId="1"/>
  </si>
  <si>
    <t xml:space="preserve">ジェンダーが拓く未来 : 多様性と包摂性の尊重に向けて </t>
    <phoneticPr fontId="1"/>
  </si>
  <si>
    <t xml:space="preserve">貧困の中の子ども : 希望って何ですか </t>
    <phoneticPr fontId="1"/>
  </si>
  <si>
    <t>須藤康介著</t>
    <phoneticPr fontId="1"/>
  </si>
  <si>
    <t>教育問題の「常識」を問い直す : いじめ・不登校から家族・学歴まで 第2版</t>
    <phoneticPr fontId="1"/>
  </si>
  <si>
    <t>明星大学出版部</t>
    <phoneticPr fontId="1"/>
  </si>
  <si>
    <t>371.3/Ky4</t>
    <phoneticPr fontId="1"/>
  </si>
  <si>
    <t>熊谷文枝著</t>
    <phoneticPr fontId="1"/>
  </si>
  <si>
    <t>367.3/G34</t>
    <phoneticPr fontId="1"/>
  </si>
  <si>
    <t>周燕飛著</t>
    <phoneticPr fontId="1"/>
  </si>
  <si>
    <t>「女活」の教科書 : 女性活躍推進 企業編</t>
    <rPh sb="18" eb="20">
      <t>キギョウ</t>
    </rPh>
    <phoneticPr fontId="1"/>
  </si>
  <si>
    <t>女性活躍の推進 : 資生堂が実践するダイバーシティー経営と働き方改革</t>
    <phoneticPr fontId="1"/>
  </si>
  <si>
    <t>山極清子著</t>
    <phoneticPr fontId="1"/>
  </si>
  <si>
    <t>経団連出版</t>
    <phoneticPr fontId="1"/>
  </si>
  <si>
    <t>336.4/J76</t>
  </si>
  <si>
    <t>認知症介護と仕事の両立ハンドブック</t>
    <phoneticPr fontId="1"/>
  </si>
  <si>
    <t>角田とよ子著</t>
    <phoneticPr fontId="1"/>
  </si>
  <si>
    <t>369.26/N76</t>
    <phoneticPr fontId="1"/>
  </si>
  <si>
    <t xml:space="preserve">	9784818519053</t>
    <phoneticPr fontId="1"/>
  </si>
  <si>
    <t>待機児童対策 : 保育の充実と女性活躍の両立のために</t>
    <phoneticPr fontId="1"/>
  </si>
  <si>
    <t>八田達夫編著</t>
    <phoneticPr fontId="1"/>
  </si>
  <si>
    <t>369.42/Ta22</t>
    <phoneticPr fontId="1"/>
  </si>
  <si>
    <t xml:space="preserve">相談の力 : 男女共同参画社会と相談員の仕事 </t>
    <phoneticPr fontId="1"/>
  </si>
  <si>
    <t>人口減少を乗り越える : 縦割りを脱し、市民と共に地域で挑む</t>
    <phoneticPr fontId="1"/>
  </si>
  <si>
    <t>藤本健太郎著</t>
    <phoneticPr fontId="1"/>
  </si>
  <si>
    <t>法律文化社</t>
    <phoneticPr fontId="1"/>
  </si>
  <si>
    <t>334.31/J52</t>
    <phoneticPr fontId="1"/>
  </si>
  <si>
    <t>企業が生まれ変わるための「働き方改革」事例集</t>
    <phoneticPr fontId="1"/>
  </si>
  <si>
    <t>山崎紅著</t>
    <phoneticPr fontId="1"/>
  </si>
  <si>
    <t>日経BP社</t>
    <phoneticPr fontId="1"/>
  </si>
  <si>
    <t>336.4/Ki16</t>
  </si>
  <si>
    <t>18時に帰る : 「世界一子どもが幸せな国」オランダの家族から学ぶ幸せになる働き方</t>
    <phoneticPr fontId="1"/>
  </si>
  <si>
    <t>秋山開著 : 1more Baby応援団[編]</t>
    <phoneticPr fontId="1"/>
  </si>
  <si>
    <t>プレジデント社</t>
    <phoneticPr fontId="1"/>
  </si>
  <si>
    <t>366.7/J92</t>
    <phoneticPr fontId="1"/>
  </si>
  <si>
    <t>新・正社員論 : 共稼ぎ正社員モデルの提言</t>
    <phoneticPr fontId="1"/>
  </si>
  <si>
    <t>久本憲夫著</t>
  </si>
  <si>
    <t>中央経済社</t>
    <phoneticPr fontId="1"/>
  </si>
  <si>
    <t>366.21/Sh69</t>
    <phoneticPr fontId="1"/>
  </si>
  <si>
    <t>書名</t>
  </si>
  <si>
    <t>特集韓国・フェミニズム・日本 （文藝 ; 2019年秋季号）</t>
    <phoneticPr fontId="1"/>
  </si>
  <si>
    <t>家族や周囲にどう伝える? (わたしらしく、LGBTQ ; 2)</t>
    <phoneticPr fontId="1"/>
  </si>
  <si>
    <t xml:space="preserve">「危険なジェーン」とよばれても  (世界をみちびいた知られざる女性たち ; 2) </t>
    <phoneticPr fontId="1"/>
  </si>
  <si>
    <t>「女活」の教科書 : 女性活躍推進 自治体編</t>
    <phoneticPr fontId="1"/>
  </si>
  <si>
    <t>編著者名</t>
    <rPh sb="0" eb="3">
      <t>ヘンチョシャ</t>
    </rPh>
    <rPh sb="3" eb="4">
      <t>メイ</t>
    </rPh>
    <phoneticPr fontId="2"/>
  </si>
  <si>
    <t>出版社</t>
    <phoneticPr fontId="2"/>
  </si>
  <si>
    <t>出版年</t>
    <phoneticPr fontId="2"/>
  </si>
  <si>
    <t>請求記号</t>
    <phoneticPr fontId="2"/>
  </si>
  <si>
    <t>資料番号</t>
    <phoneticPr fontId="2"/>
  </si>
  <si>
    <t>375/J52</t>
    <phoneticPr fontId="1"/>
  </si>
  <si>
    <t>解放出版社</t>
    <phoneticPr fontId="1"/>
  </si>
  <si>
    <t>神村早織, 森実編著</t>
    <phoneticPr fontId="1"/>
  </si>
  <si>
    <t>人権教育への招待 : ダイバーシティの未来をひらく</t>
    <phoneticPr fontId="1"/>
  </si>
  <si>
    <t xml:space="preserve">シリーズ大学生の学びをつくる : ハタチまでに知っておきたい性のこと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</si>
</sst>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0" fillId="3" borderId="0" xfId="0" applyFont="1" applyFill="1">
      <alignment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1"/>
  <sheetViews>
    <sheetView tabSelected="1" zoomScale="90" zoomScaleNormal="90" workbookViewId="0"/>
  </sheetViews>
  <sheetFormatPr defaultRowHeight="45" customHeight="1"/>
  <cols>
    <col min="1" max="1" width="4.625" style="11" bestFit="1" customWidth="1"/>
    <col min="2" max="2" width="46.375" style="11" customWidth="1"/>
    <col min="3" max="3" width="16.375" style="12" customWidth="1"/>
    <col min="4" max="4" width="14.125" style="12" customWidth="1"/>
    <col min="5" max="5" width="9" style="12"/>
    <col min="6" max="6" width="12.5" style="12" bestFit="1" customWidth="1"/>
    <col min="7" max="7" width="12.375" style="12" bestFit="1" customWidth="1"/>
    <col min="8" max="8" width="15.625" style="12" bestFit="1" customWidth="1"/>
    <col min="9" max="9" width="17.625" style="11" customWidth="1"/>
    <col min="10" max="16384" width="9" style="11"/>
  </cols>
  <sheetData>
    <row r="1" spans="1:9" ht="45" customHeight="1">
      <c r="A1" s="1" t="s">
        <v>0</v>
      </c>
      <c r="B1" s="1" t="s">
        <v>366</v>
      </c>
      <c r="C1" s="2" t="s">
        <v>371</v>
      </c>
      <c r="D1" s="2" t="s">
        <v>372</v>
      </c>
      <c r="E1" s="2" t="s">
        <v>373</v>
      </c>
      <c r="F1" s="2" t="s">
        <v>374</v>
      </c>
      <c r="G1" s="2" t="s">
        <v>375</v>
      </c>
      <c r="H1" s="2" t="s">
        <v>1</v>
      </c>
      <c r="I1" s="2" t="s">
        <v>2</v>
      </c>
    </row>
    <row r="2" spans="1:9" ht="45" customHeight="1">
      <c r="A2" s="3">
        <v>1</v>
      </c>
      <c r="B2" s="4" t="s">
        <v>308</v>
      </c>
      <c r="C2" s="4" t="s">
        <v>4</v>
      </c>
      <c r="D2" s="4" t="s">
        <v>5</v>
      </c>
      <c r="E2" s="5">
        <v>2016</v>
      </c>
      <c r="F2" s="5" t="s">
        <v>6</v>
      </c>
      <c r="G2" s="6">
        <v>1000130251</v>
      </c>
      <c r="H2" s="6">
        <v>9784324099445</v>
      </c>
      <c r="I2" s="3" t="s">
        <v>3</v>
      </c>
    </row>
    <row r="3" spans="1:9" ht="45" customHeight="1">
      <c r="A3" s="3">
        <v>2</v>
      </c>
      <c r="B3" s="4" t="s">
        <v>307</v>
      </c>
      <c r="C3" s="4" t="s">
        <v>8</v>
      </c>
      <c r="D3" s="4" t="s">
        <v>9</v>
      </c>
      <c r="E3" s="5">
        <v>2019</v>
      </c>
      <c r="F3" s="5" t="s">
        <v>10</v>
      </c>
      <c r="G3" s="6">
        <v>1000135453</v>
      </c>
      <c r="H3" s="6">
        <v>9784762028717</v>
      </c>
      <c r="I3" s="3" t="s">
        <v>3</v>
      </c>
    </row>
    <row r="4" spans="1:9" ht="45" customHeight="1">
      <c r="A4" s="3">
        <v>3</v>
      </c>
      <c r="B4" s="4" t="s">
        <v>309</v>
      </c>
      <c r="C4" s="4" t="s">
        <v>310</v>
      </c>
      <c r="D4" s="4" t="s">
        <v>311</v>
      </c>
      <c r="E4" s="5">
        <v>2018</v>
      </c>
      <c r="F4" s="5" t="s">
        <v>312</v>
      </c>
      <c r="G4" s="6">
        <v>1000134724</v>
      </c>
      <c r="H4" s="6">
        <v>9784492396438</v>
      </c>
      <c r="I4" s="3" t="s">
        <v>3</v>
      </c>
    </row>
    <row r="5" spans="1:9" ht="45" customHeight="1">
      <c r="A5" s="3">
        <v>4</v>
      </c>
      <c r="B5" s="4" t="s">
        <v>317</v>
      </c>
      <c r="C5" s="4"/>
      <c r="D5" s="4" t="s">
        <v>318</v>
      </c>
      <c r="E5" s="5">
        <v>2018</v>
      </c>
      <c r="F5" s="5" t="s">
        <v>319</v>
      </c>
      <c r="G5" s="6">
        <v>1000134366</v>
      </c>
      <c r="H5" s="6">
        <v>9784890107285</v>
      </c>
      <c r="I5" s="3" t="s">
        <v>3</v>
      </c>
    </row>
    <row r="6" spans="1:9" ht="45" customHeight="1">
      <c r="A6" s="3">
        <v>5</v>
      </c>
      <c r="B6" s="4" t="s">
        <v>11</v>
      </c>
      <c r="C6" s="4" t="s">
        <v>306</v>
      </c>
      <c r="D6" s="4" t="s">
        <v>12</v>
      </c>
      <c r="E6" s="5">
        <v>2019</v>
      </c>
      <c r="F6" s="5" t="s">
        <v>13</v>
      </c>
      <c r="G6" s="6">
        <v>1000136327</v>
      </c>
      <c r="H6" s="6">
        <v>9784799903483</v>
      </c>
      <c r="I6" s="3" t="s">
        <v>3</v>
      </c>
    </row>
    <row r="7" spans="1:9" ht="45" customHeight="1">
      <c r="A7" s="3">
        <v>6</v>
      </c>
      <c r="B7" s="4" t="s">
        <v>30</v>
      </c>
      <c r="C7" s="4" t="s">
        <v>31</v>
      </c>
      <c r="D7" s="4" t="s">
        <v>32</v>
      </c>
      <c r="E7" s="5">
        <v>2019</v>
      </c>
      <c r="F7" s="5" t="s">
        <v>33</v>
      </c>
      <c r="G7" s="6">
        <v>1000136171</v>
      </c>
      <c r="H7" s="6">
        <v>9784762029233</v>
      </c>
      <c r="I7" s="3" t="s">
        <v>3</v>
      </c>
    </row>
    <row r="8" spans="1:9" ht="45" customHeight="1">
      <c r="A8" s="3">
        <v>7</v>
      </c>
      <c r="B8" s="4" t="s">
        <v>14</v>
      </c>
      <c r="C8" s="4" t="s">
        <v>15</v>
      </c>
      <c r="D8" s="4" t="s">
        <v>16</v>
      </c>
      <c r="E8" s="5">
        <v>2015</v>
      </c>
      <c r="F8" s="5" t="s">
        <v>17</v>
      </c>
      <c r="G8" s="6">
        <v>1000129885</v>
      </c>
      <c r="H8" s="6">
        <v>9784862762115</v>
      </c>
      <c r="I8" s="3" t="s">
        <v>3</v>
      </c>
    </row>
    <row r="9" spans="1:9" ht="45" customHeight="1">
      <c r="A9" s="3">
        <v>8</v>
      </c>
      <c r="B9" s="4" t="s">
        <v>38</v>
      </c>
      <c r="C9" s="4" t="s">
        <v>39</v>
      </c>
      <c r="D9" s="4" t="s">
        <v>40</v>
      </c>
      <c r="E9" s="7">
        <v>2018</v>
      </c>
      <c r="F9" s="7" t="s">
        <v>41</v>
      </c>
      <c r="G9" s="7">
        <v>1000134872</v>
      </c>
      <c r="H9" s="8">
        <v>9784000022330</v>
      </c>
      <c r="I9" s="3" t="s">
        <v>3</v>
      </c>
    </row>
    <row r="10" spans="1:9" ht="45" customHeight="1">
      <c r="A10" s="3">
        <v>9</v>
      </c>
      <c r="B10" s="4" t="s">
        <v>313</v>
      </c>
      <c r="C10" s="4" t="s">
        <v>314</v>
      </c>
      <c r="D10" s="4" t="s">
        <v>315</v>
      </c>
      <c r="E10" s="5">
        <v>2018</v>
      </c>
      <c r="F10" s="5" t="s">
        <v>316</v>
      </c>
      <c r="G10" s="6">
        <v>1000134306</v>
      </c>
      <c r="H10" s="6">
        <v>9784750346854</v>
      </c>
      <c r="I10" s="3" t="s">
        <v>3</v>
      </c>
    </row>
    <row r="11" spans="1:9" ht="45" customHeight="1">
      <c r="A11" s="3">
        <v>10</v>
      </c>
      <c r="B11" s="4" t="s">
        <v>324</v>
      </c>
      <c r="C11" s="4" t="s">
        <v>325</v>
      </c>
      <c r="D11" s="4" t="s">
        <v>326</v>
      </c>
      <c r="E11" s="5">
        <v>2019</v>
      </c>
      <c r="F11" s="5" t="s">
        <v>327</v>
      </c>
      <c r="G11" s="6">
        <v>1000136212</v>
      </c>
      <c r="H11" s="6">
        <v>9784759211030</v>
      </c>
      <c r="I11" s="3" t="s">
        <v>3</v>
      </c>
    </row>
    <row r="12" spans="1:9" ht="45" customHeight="1">
      <c r="A12" s="3">
        <v>11</v>
      </c>
      <c r="B12" s="4" t="s">
        <v>18</v>
      </c>
      <c r="C12" s="4" t="s">
        <v>19</v>
      </c>
      <c r="D12" s="4" t="s">
        <v>20</v>
      </c>
      <c r="E12" s="5">
        <v>2016</v>
      </c>
      <c r="F12" s="5" t="s">
        <v>21</v>
      </c>
      <c r="G12" s="6">
        <v>1000131365</v>
      </c>
      <c r="H12" s="6">
        <v>9784772271332</v>
      </c>
      <c r="I12" s="3" t="s">
        <v>3</v>
      </c>
    </row>
    <row r="13" spans="1:9" ht="45" customHeight="1">
      <c r="A13" s="3">
        <v>12</v>
      </c>
      <c r="B13" s="4" t="s">
        <v>22</v>
      </c>
      <c r="C13" s="4" t="s">
        <v>23</v>
      </c>
      <c r="D13" s="4" t="s">
        <v>24</v>
      </c>
      <c r="E13" s="5">
        <v>2019</v>
      </c>
      <c r="F13" s="5" t="s">
        <v>25</v>
      </c>
      <c r="G13" s="6">
        <v>1000136305</v>
      </c>
      <c r="H13" s="6">
        <v>9784750349152</v>
      </c>
      <c r="I13" s="3" t="s">
        <v>3</v>
      </c>
    </row>
    <row r="14" spans="1:9" ht="45" customHeight="1">
      <c r="A14" s="3">
        <v>13</v>
      </c>
      <c r="B14" s="4" t="s">
        <v>26</v>
      </c>
      <c r="C14" s="4" t="s">
        <v>27</v>
      </c>
      <c r="D14" s="4" t="s">
        <v>28</v>
      </c>
      <c r="E14" s="5">
        <v>2019</v>
      </c>
      <c r="F14" s="5" t="s">
        <v>29</v>
      </c>
      <c r="G14" s="6">
        <v>1000136241</v>
      </c>
      <c r="H14" s="6">
        <v>9784002710129</v>
      </c>
      <c r="I14" s="3" t="s">
        <v>3</v>
      </c>
    </row>
    <row r="15" spans="1:9" ht="45" customHeight="1">
      <c r="A15" s="3">
        <v>14</v>
      </c>
      <c r="B15" s="4" t="s">
        <v>34</v>
      </c>
      <c r="C15" s="4" t="s">
        <v>35</v>
      </c>
      <c r="D15" s="4" t="s">
        <v>36</v>
      </c>
      <c r="E15" s="5">
        <v>2016</v>
      </c>
      <c r="F15" s="5" t="s">
        <v>37</v>
      </c>
      <c r="G15" s="6">
        <v>1000131143</v>
      </c>
      <c r="H15" s="6">
        <v>9784589037565</v>
      </c>
      <c r="I15" s="3" t="s">
        <v>3</v>
      </c>
    </row>
    <row r="16" spans="1:9" ht="45" customHeight="1">
      <c r="A16" s="3">
        <v>15</v>
      </c>
      <c r="B16" s="4" t="s">
        <v>43</v>
      </c>
      <c r="C16" s="4" t="s">
        <v>44</v>
      </c>
      <c r="D16" s="4" t="s">
        <v>45</v>
      </c>
      <c r="E16" s="5">
        <v>2016</v>
      </c>
      <c r="F16" s="5" t="s">
        <v>46</v>
      </c>
      <c r="G16" s="6">
        <v>1000131618</v>
      </c>
      <c r="H16" s="6">
        <v>9784041032251</v>
      </c>
      <c r="I16" s="3" t="s">
        <v>3</v>
      </c>
    </row>
    <row r="17" spans="1:9" ht="45" customHeight="1">
      <c r="A17" s="3">
        <v>16</v>
      </c>
      <c r="B17" s="4" t="s">
        <v>329</v>
      </c>
      <c r="C17" s="4" t="s">
        <v>47</v>
      </c>
      <c r="D17" s="4" t="s">
        <v>48</v>
      </c>
      <c r="E17" s="5">
        <v>2015</v>
      </c>
      <c r="F17" s="5" t="s">
        <v>49</v>
      </c>
      <c r="G17" s="6">
        <v>1000129577</v>
      </c>
      <c r="H17" s="6">
        <v>9784591144589</v>
      </c>
      <c r="I17" s="3" t="s">
        <v>3</v>
      </c>
    </row>
    <row r="18" spans="1:9" ht="45" customHeight="1">
      <c r="A18" s="3">
        <v>17</v>
      </c>
      <c r="B18" s="4" t="s">
        <v>50</v>
      </c>
      <c r="C18" s="4" t="s">
        <v>51</v>
      </c>
      <c r="D18" s="4" t="s">
        <v>52</v>
      </c>
      <c r="E18" s="5">
        <v>2016</v>
      </c>
      <c r="F18" s="5" t="s">
        <v>53</v>
      </c>
      <c r="G18" s="6">
        <v>1000131708</v>
      </c>
      <c r="H18" s="6">
        <v>9784022514240</v>
      </c>
      <c r="I18" s="3" t="s">
        <v>3</v>
      </c>
    </row>
    <row r="19" spans="1:9" ht="45" customHeight="1">
      <c r="A19" s="3">
        <v>18</v>
      </c>
      <c r="B19" s="4" t="s">
        <v>54</v>
      </c>
      <c r="C19" s="4" t="s">
        <v>334</v>
      </c>
      <c r="D19" s="4" t="s">
        <v>55</v>
      </c>
      <c r="E19" s="7">
        <v>2018</v>
      </c>
      <c r="F19" s="7" t="s">
        <v>56</v>
      </c>
      <c r="G19" s="7">
        <v>1000134399</v>
      </c>
      <c r="H19" s="8">
        <v>9784623083398</v>
      </c>
      <c r="I19" s="3" t="s">
        <v>3</v>
      </c>
    </row>
    <row r="20" spans="1:9" ht="45" customHeight="1">
      <c r="A20" s="3">
        <v>19</v>
      </c>
      <c r="B20" s="4" t="s">
        <v>57</v>
      </c>
      <c r="C20" s="4" t="s">
        <v>58</v>
      </c>
      <c r="D20" s="4" t="s">
        <v>59</v>
      </c>
      <c r="E20" s="5">
        <v>2018</v>
      </c>
      <c r="F20" s="5" t="s">
        <v>60</v>
      </c>
      <c r="G20" s="6">
        <v>1000136539</v>
      </c>
      <c r="H20" s="6">
        <v>9784889009613</v>
      </c>
      <c r="I20" s="3" t="s">
        <v>3</v>
      </c>
    </row>
    <row r="21" spans="1:9" ht="45" customHeight="1">
      <c r="A21" s="3">
        <v>20</v>
      </c>
      <c r="B21" s="4" t="s">
        <v>379</v>
      </c>
      <c r="C21" s="4" t="s">
        <v>378</v>
      </c>
      <c r="D21" s="4" t="s">
        <v>377</v>
      </c>
      <c r="E21" s="5">
        <v>2019</v>
      </c>
      <c r="F21" s="5" t="s">
        <v>376</v>
      </c>
      <c r="G21" s="6">
        <v>1000135364</v>
      </c>
      <c r="H21" s="6">
        <v>9784759221671</v>
      </c>
      <c r="I21" s="4" t="s">
        <v>3</v>
      </c>
    </row>
    <row r="22" spans="1:9" ht="45" customHeight="1">
      <c r="A22" s="3">
        <v>21</v>
      </c>
      <c r="B22" s="4" t="s">
        <v>61</v>
      </c>
      <c r="C22" s="4" t="s">
        <v>62</v>
      </c>
      <c r="D22" s="4" t="s">
        <v>63</v>
      </c>
      <c r="E22" s="5">
        <v>2013</v>
      </c>
      <c r="F22" s="5" t="s">
        <v>64</v>
      </c>
      <c r="G22" s="6">
        <v>1000127360</v>
      </c>
      <c r="H22" s="6">
        <v>9784883442263</v>
      </c>
      <c r="I22" s="3" t="s">
        <v>3</v>
      </c>
    </row>
    <row r="23" spans="1:9" ht="45" customHeight="1">
      <c r="A23" s="3">
        <v>22</v>
      </c>
      <c r="B23" s="4" t="s">
        <v>320</v>
      </c>
      <c r="C23" s="4" t="s">
        <v>321</v>
      </c>
      <c r="D23" s="4" t="s">
        <v>322</v>
      </c>
      <c r="E23" s="5">
        <v>2006</v>
      </c>
      <c r="F23" s="5" t="s">
        <v>323</v>
      </c>
      <c r="G23" s="6">
        <v>1000127807</v>
      </c>
      <c r="H23" s="6">
        <v>4421007447</v>
      </c>
      <c r="I23" s="3" t="s">
        <v>3</v>
      </c>
    </row>
    <row r="24" spans="1:9" ht="45" customHeight="1">
      <c r="A24" s="3">
        <v>23</v>
      </c>
      <c r="B24" s="4" t="s">
        <v>65</v>
      </c>
      <c r="C24" s="4" t="s">
        <v>66</v>
      </c>
      <c r="D24" s="4" t="s">
        <v>67</v>
      </c>
      <c r="E24" s="5">
        <v>2015</v>
      </c>
      <c r="F24" s="5" t="s">
        <v>68</v>
      </c>
      <c r="G24" s="6">
        <v>1000129591</v>
      </c>
      <c r="H24" s="6">
        <v>9784800306074</v>
      </c>
      <c r="I24" s="3" t="s">
        <v>3</v>
      </c>
    </row>
    <row r="25" spans="1:9" ht="45" customHeight="1">
      <c r="A25" s="3">
        <v>24</v>
      </c>
      <c r="B25" s="4" t="s">
        <v>69</v>
      </c>
      <c r="C25" s="4" t="s">
        <v>70</v>
      </c>
      <c r="D25" s="4" t="s">
        <v>71</v>
      </c>
      <c r="E25" s="5">
        <v>2019</v>
      </c>
      <c r="F25" s="5" t="s">
        <v>72</v>
      </c>
      <c r="G25" s="6">
        <v>1000136322</v>
      </c>
      <c r="H25" s="6">
        <v>9784844396925</v>
      </c>
      <c r="I25" s="3" t="s">
        <v>3</v>
      </c>
    </row>
    <row r="26" spans="1:9" ht="45" customHeight="1">
      <c r="A26" s="3">
        <v>25</v>
      </c>
      <c r="B26" s="4" t="s">
        <v>73</v>
      </c>
      <c r="C26" s="4" t="s">
        <v>74</v>
      </c>
      <c r="D26" s="4" t="s">
        <v>75</v>
      </c>
      <c r="E26" s="5">
        <v>2019</v>
      </c>
      <c r="F26" s="5" t="s">
        <v>76</v>
      </c>
      <c r="G26" s="6">
        <v>1000136111</v>
      </c>
      <c r="H26" s="6">
        <v>9784909483409</v>
      </c>
      <c r="I26" s="3" t="s">
        <v>3</v>
      </c>
    </row>
    <row r="27" spans="1:9" ht="45" customHeight="1">
      <c r="A27" s="3">
        <v>26</v>
      </c>
      <c r="B27" s="4" t="s">
        <v>77</v>
      </c>
      <c r="C27" s="4" t="s">
        <v>78</v>
      </c>
      <c r="D27" s="4" t="s">
        <v>79</v>
      </c>
      <c r="E27" s="5">
        <v>2019</v>
      </c>
      <c r="F27" s="5" t="s">
        <v>80</v>
      </c>
      <c r="G27" s="6">
        <v>1000136528</v>
      </c>
      <c r="H27" s="6">
        <v>9784909394293</v>
      </c>
      <c r="I27" s="3" t="s">
        <v>3</v>
      </c>
    </row>
    <row r="28" spans="1:9" ht="45" customHeight="1">
      <c r="A28" s="3">
        <v>27</v>
      </c>
      <c r="B28" s="4" t="s">
        <v>81</v>
      </c>
      <c r="C28" s="4"/>
      <c r="D28" s="4" t="s">
        <v>82</v>
      </c>
      <c r="E28" s="5">
        <v>2019</v>
      </c>
      <c r="F28" s="5" t="s">
        <v>83</v>
      </c>
      <c r="G28" s="6">
        <v>1000134927</v>
      </c>
      <c r="H28" s="6"/>
      <c r="I28" s="3" t="s">
        <v>3</v>
      </c>
    </row>
    <row r="29" spans="1:9" ht="45" customHeight="1">
      <c r="A29" s="3">
        <v>28</v>
      </c>
      <c r="B29" s="4" t="s">
        <v>84</v>
      </c>
      <c r="C29" s="4" t="s">
        <v>85</v>
      </c>
      <c r="D29" s="4" t="s">
        <v>86</v>
      </c>
      <c r="E29" s="5">
        <v>2015</v>
      </c>
      <c r="F29" s="5" t="s">
        <v>87</v>
      </c>
      <c r="G29" s="6">
        <v>1000129813</v>
      </c>
      <c r="H29" s="6">
        <v>9784484151144</v>
      </c>
      <c r="I29" s="3" t="s">
        <v>88</v>
      </c>
    </row>
    <row r="30" spans="1:9" ht="45" customHeight="1">
      <c r="A30" s="3">
        <v>29</v>
      </c>
      <c r="B30" s="4" t="s">
        <v>89</v>
      </c>
      <c r="C30" s="4" t="s">
        <v>90</v>
      </c>
      <c r="D30" s="4" t="s">
        <v>91</v>
      </c>
      <c r="E30" s="5">
        <v>2018</v>
      </c>
      <c r="F30" s="5" t="s">
        <v>92</v>
      </c>
      <c r="G30" s="6">
        <v>1000133724</v>
      </c>
      <c r="H30" s="6">
        <v>9784814001248</v>
      </c>
      <c r="I30" s="3" t="s">
        <v>88</v>
      </c>
    </row>
    <row r="31" spans="1:9" ht="45" customHeight="1">
      <c r="A31" s="3">
        <v>30</v>
      </c>
      <c r="B31" s="4" t="s">
        <v>93</v>
      </c>
      <c r="C31" s="4" t="s">
        <v>94</v>
      </c>
      <c r="D31" s="4" t="s">
        <v>95</v>
      </c>
      <c r="E31" s="5">
        <v>2019</v>
      </c>
      <c r="F31" s="5" t="s">
        <v>96</v>
      </c>
      <c r="G31" s="6">
        <v>1000135614</v>
      </c>
      <c r="H31" s="6">
        <v>9784767826233</v>
      </c>
      <c r="I31" s="3" t="s">
        <v>88</v>
      </c>
    </row>
    <row r="32" spans="1:9" ht="45" customHeight="1">
      <c r="A32" s="3">
        <v>31</v>
      </c>
      <c r="B32" s="4" t="s">
        <v>97</v>
      </c>
      <c r="C32" s="4" t="s">
        <v>98</v>
      </c>
      <c r="D32" s="4" t="s">
        <v>99</v>
      </c>
      <c r="E32" s="5">
        <v>2019</v>
      </c>
      <c r="F32" s="5" t="s">
        <v>100</v>
      </c>
      <c r="G32" s="6">
        <v>1000136344</v>
      </c>
      <c r="H32" s="6">
        <v>9784771032484</v>
      </c>
      <c r="I32" s="3" t="s">
        <v>88</v>
      </c>
    </row>
    <row r="33" spans="1:9" ht="45" customHeight="1">
      <c r="A33" s="3">
        <v>32</v>
      </c>
      <c r="B33" s="4" t="s">
        <v>101</v>
      </c>
      <c r="C33" s="4" t="s">
        <v>102</v>
      </c>
      <c r="D33" s="4" t="s">
        <v>103</v>
      </c>
      <c r="E33" s="5">
        <v>2019</v>
      </c>
      <c r="F33" s="5" t="s">
        <v>104</v>
      </c>
      <c r="G33" s="6">
        <v>1000135293</v>
      </c>
      <c r="H33" s="6">
        <v>9784759922769</v>
      </c>
      <c r="I33" s="3" t="s">
        <v>88</v>
      </c>
    </row>
    <row r="34" spans="1:9" ht="45" customHeight="1">
      <c r="A34" s="3">
        <v>33</v>
      </c>
      <c r="B34" s="9" t="s">
        <v>105</v>
      </c>
      <c r="C34" s="9" t="s">
        <v>106</v>
      </c>
      <c r="D34" s="4" t="s">
        <v>107</v>
      </c>
      <c r="E34" s="5">
        <v>2019</v>
      </c>
      <c r="F34" s="5" t="s">
        <v>108</v>
      </c>
      <c r="G34" s="5">
        <v>1000135529</v>
      </c>
      <c r="H34" s="6">
        <v>9784906708970</v>
      </c>
      <c r="I34" s="3" t="s">
        <v>88</v>
      </c>
    </row>
    <row r="35" spans="1:9" ht="45" customHeight="1">
      <c r="A35" s="3">
        <v>34</v>
      </c>
      <c r="B35" s="4" t="s">
        <v>109</v>
      </c>
      <c r="C35" s="4" t="s">
        <v>110</v>
      </c>
      <c r="D35" s="4" t="s">
        <v>111</v>
      </c>
      <c r="E35" s="7">
        <v>2019</v>
      </c>
      <c r="F35" s="7" t="s">
        <v>112</v>
      </c>
      <c r="G35" s="8">
        <v>1000135578</v>
      </c>
      <c r="H35" s="8">
        <v>9784861827518</v>
      </c>
      <c r="I35" s="3" t="s">
        <v>88</v>
      </c>
    </row>
    <row r="36" spans="1:9" ht="45" customHeight="1">
      <c r="A36" s="3">
        <v>35</v>
      </c>
      <c r="B36" s="4" t="s">
        <v>113</v>
      </c>
      <c r="C36" s="4" t="s">
        <v>114</v>
      </c>
      <c r="D36" s="4" t="s">
        <v>55</v>
      </c>
      <c r="E36" s="5">
        <v>2004</v>
      </c>
      <c r="F36" s="5" t="s">
        <v>115</v>
      </c>
      <c r="G36" s="6">
        <v>1000130789</v>
      </c>
      <c r="H36" s="6">
        <v>9784623041534</v>
      </c>
      <c r="I36" s="3" t="s">
        <v>88</v>
      </c>
    </row>
    <row r="37" spans="1:9" ht="45" customHeight="1">
      <c r="A37" s="3">
        <v>36</v>
      </c>
      <c r="B37" s="4" t="s">
        <v>116</v>
      </c>
      <c r="C37" s="4" t="s">
        <v>117</v>
      </c>
      <c r="D37" s="4" t="s">
        <v>7</v>
      </c>
      <c r="E37" s="5">
        <v>2013</v>
      </c>
      <c r="F37" s="5" t="s">
        <v>115</v>
      </c>
      <c r="G37" s="6">
        <v>1000130831</v>
      </c>
      <c r="H37" s="6">
        <v>9784641177161</v>
      </c>
      <c r="I37" s="3" t="s">
        <v>88</v>
      </c>
    </row>
    <row r="38" spans="1:9" ht="45" customHeight="1">
      <c r="A38" s="3">
        <v>37</v>
      </c>
      <c r="B38" s="4" t="s">
        <v>118</v>
      </c>
      <c r="C38" s="4" t="s">
        <v>119</v>
      </c>
      <c r="D38" s="4" t="s">
        <v>120</v>
      </c>
      <c r="E38" s="5">
        <v>2014</v>
      </c>
      <c r="F38" s="5" t="s">
        <v>115</v>
      </c>
      <c r="G38" s="6">
        <v>1000130886</v>
      </c>
      <c r="H38" s="6">
        <v>9784779304255</v>
      </c>
      <c r="I38" s="3" t="s">
        <v>88</v>
      </c>
    </row>
    <row r="39" spans="1:9" ht="45" customHeight="1">
      <c r="A39" s="3">
        <v>38</v>
      </c>
      <c r="B39" s="4" t="s">
        <v>328</v>
      </c>
      <c r="C39" s="4" t="s">
        <v>121</v>
      </c>
      <c r="D39" s="4" t="s">
        <v>122</v>
      </c>
      <c r="E39" s="5">
        <v>2016</v>
      </c>
      <c r="F39" s="5" t="s">
        <v>115</v>
      </c>
      <c r="G39" s="6">
        <v>1000132556</v>
      </c>
      <c r="H39" s="6"/>
      <c r="I39" s="3" t="s">
        <v>88</v>
      </c>
    </row>
    <row r="40" spans="1:9" ht="45" customHeight="1">
      <c r="A40" s="3">
        <v>39</v>
      </c>
      <c r="B40" s="4" t="s">
        <v>123</v>
      </c>
      <c r="C40" s="4" t="s">
        <v>124</v>
      </c>
      <c r="D40" s="4" t="s">
        <v>125</v>
      </c>
      <c r="E40" s="5">
        <v>2019</v>
      </c>
      <c r="F40" s="5" t="s">
        <v>126</v>
      </c>
      <c r="G40" s="6">
        <v>1000135802</v>
      </c>
      <c r="H40" s="6">
        <v>9784251014344</v>
      </c>
      <c r="I40" s="3" t="s">
        <v>88</v>
      </c>
    </row>
    <row r="41" spans="1:9" ht="45" customHeight="1">
      <c r="A41" s="3">
        <v>40</v>
      </c>
      <c r="B41" s="4" t="s">
        <v>127</v>
      </c>
      <c r="C41" s="4" t="s">
        <v>128</v>
      </c>
      <c r="D41" s="4" t="s">
        <v>75</v>
      </c>
      <c r="E41" s="5">
        <v>2016</v>
      </c>
      <c r="F41" s="5" t="s">
        <v>126</v>
      </c>
      <c r="G41" s="6">
        <v>1000130612</v>
      </c>
      <c r="H41" s="6">
        <v>9784907276478</v>
      </c>
      <c r="I41" s="3" t="s">
        <v>88</v>
      </c>
    </row>
    <row r="42" spans="1:9" ht="45" customHeight="1">
      <c r="A42" s="3">
        <v>41</v>
      </c>
      <c r="B42" s="4" t="s">
        <v>129</v>
      </c>
      <c r="C42" s="4" t="s">
        <v>130</v>
      </c>
      <c r="D42" s="4" t="s">
        <v>131</v>
      </c>
      <c r="E42" s="5">
        <v>2012</v>
      </c>
      <c r="F42" s="5" t="s">
        <v>126</v>
      </c>
      <c r="G42" s="6">
        <v>1000130931</v>
      </c>
      <c r="H42" s="6">
        <v>9784781690438</v>
      </c>
      <c r="I42" s="3" t="s">
        <v>88</v>
      </c>
    </row>
    <row r="43" spans="1:9" ht="45" customHeight="1">
      <c r="A43" s="3">
        <v>42</v>
      </c>
      <c r="B43" s="4" t="s">
        <v>132</v>
      </c>
      <c r="C43" s="4" t="s">
        <v>133</v>
      </c>
      <c r="D43" s="4" t="s">
        <v>28</v>
      </c>
      <c r="E43" s="5">
        <v>2016</v>
      </c>
      <c r="F43" s="5" t="s">
        <v>134</v>
      </c>
      <c r="G43" s="6">
        <v>1000131743</v>
      </c>
      <c r="H43" s="6">
        <v>9784000611541</v>
      </c>
      <c r="I43" s="3" t="s">
        <v>88</v>
      </c>
    </row>
    <row r="44" spans="1:9" ht="45" customHeight="1">
      <c r="A44" s="3">
        <v>43</v>
      </c>
      <c r="B44" s="4" t="s">
        <v>135</v>
      </c>
      <c r="C44" s="4" t="s">
        <v>136</v>
      </c>
      <c r="D44" s="4" t="s">
        <v>137</v>
      </c>
      <c r="E44" s="5">
        <v>2019</v>
      </c>
      <c r="F44" s="5" t="s">
        <v>138</v>
      </c>
      <c r="G44" s="6">
        <v>1000135472</v>
      </c>
      <c r="H44" s="6">
        <v>9784864121392</v>
      </c>
      <c r="I44" s="3" t="s">
        <v>88</v>
      </c>
    </row>
    <row r="45" spans="1:9" ht="45" customHeight="1">
      <c r="A45" s="3">
        <v>44</v>
      </c>
      <c r="B45" s="4" t="s">
        <v>331</v>
      </c>
      <c r="C45" s="4" t="s">
        <v>330</v>
      </c>
      <c r="D45" s="4" t="s">
        <v>332</v>
      </c>
      <c r="E45" s="5">
        <v>2019</v>
      </c>
      <c r="F45" s="5" t="s">
        <v>333</v>
      </c>
      <c r="G45" s="6">
        <v>1000136262</v>
      </c>
      <c r="H45" s="6">
        <v>9784895492225</v>
      </c>
      <c r="I45" s="3" t="s">
        <v>88</v>
      </c>
    </row>
    <row r="46" spans="1:9" ht="45" customHeight="1">
      <c r="A46" s="3">
        <v>45</v>
      </c>
      <c r="B46" s="4" t="s">
        <v>139</v>
      </c>
      <c r="C46" s="4" t="s">
        <v>140</v>
      </c>
      <c r="D46" s="4" t="s">
        <v>141</v>
      </c>
      <c r="E46" s="5">
        <v>2018</v>
      </c>
      <c r="F46" s="5" t="s">
        <v>142</v>
      </c>
      <c r="G46" s="6">
        <v>1000134686</v>
      </c>
      <c r="H46" s="6">
        <v>9784866860022</v>
      </c>
      <c r="I46" s="3" t="s">
        <v>88</v>
      </c>
    </row>
    <row r="47" spans="1:9" ht="45" customHeight="1">
      <c r="A47" s="3">
        <v>46</v>
      </c>
      <c r="B47" s="4" t="s">
        <v>143</v>
      </c>
      <c r="C47" s="10" t="s">
        <v>144</v>
      </c>
      <c r="D47" s="4" t="s">
        <v>145</v>
      </c>
      <c r="E47" s="5">
        <v>2020</v>
      </c>
      <c r="F47" s="5" t="s">
        <v>146</v>
      </c>
      <c r="G47" s="6">
        <v>1000136530</v>
      </c>
      <c r="H47" s="6">
        <v>9784779125799</v>
      </c>
      <c r="I47" s="3" t="s">
        <v>88</v>
      </c>
    </row>
    <row r="48" spans="1:9" ht="45" customHeight="1">
      <c r="A48" s="3">
        <v>47</v>
      </c>
      <c r="B48" s="4" t="s">
        <v>147</v>
      </c>
      <c r="C48" s="4" t="s">
        <v>148</v>
      </c>
      <c r="D48" s="4" t="s">
        <v>149</v>
      </c>
      <c r="E48" s="5">
        <v>2019</v>
      </c>
      <c r="F48" s="5" t="s">
        <v>150</v>
      </c>
      <c r="G48" s="6">
        <v>1000136204</v>
      </c>
      <c r="H48" s="6">
        <v>9784791771776</v>
      </c>
      <c r="I48" s="3" t="s">
        <v>88</v>
      </c>
    </row>
    <row r="49" spans="1:9" ht="45" customHeight="1">
      <c r="A49" s="3">
        <v>48</v>
      </c>
      <c r="B49" s="4" t="s">
        <v>151</v>
      </c>
      <c r="C49" s="4" t="s">
        <v>152</v>
      </c>
      <c r="D49" s="4" t="s">
        <v>55</v>
      </c>
      <c r="E49" s="5">
        <v>2018</v>
      </c>
      <c r="F49" s="5" t="s">
        <v>153</v>
      </c>
      <c r="G49" s="6">
        <v>1000134218</v>
      </c>
      <c r="H49" s="6">
        <v>9784623081561</v>
      </c>
      <c r="I49" s="3" t="s">
        <v>88</v>
      </c>
    </row>
    <row r="50" spans="1:9" ht="45" customHeight="1">
      <c r="A50" s="3">
        <v>49</v>
      </c>
      <c r="B50" s="4" t="s">
        <v>367</v>
      </c>
      <c r="C50" s="4"/>
      <c r="D50" s="4" t="s">
        <v>154</v>
      </c>
      <c r="E50" s="7">
        <v>2019</v>
      </c>
      <c r="F50" s="7" t="s">
        <v>155</v>
      </c>
      <c r="G50" s="8">
        <v>1000135627</v>
      </c>
      <c r="H50" s="8"/>
      <c r="I50" s="3" t="s">
        <v>88</v>
      </c>
    </row>
    <row r="51" spans="1:9" ht="45" customHeight="1">
      <c r="A51" s="3">
        <v>50</v>
      </c>
      <c r="B51" s="4" t="s">
        <v>156</v>
      </c>
      <c r="C51" s="4" t="s">
        <v>157</v>
      </c>
      <c r="D51" s="4" t="s">
        <v>158</v>
      </c>
      <c r="E51" s="5">
        <v>2016</v>
      </c>
      <c r="F51" s="5" t="s">
        <v>159</v>
      </c>
      <c r="G51" s="6">
        <v>1000131211</v>
      </c>
      <c r="H51" s="6">
        <v>9784779510090</v>
      </c>
      <c r="I51" s="3" t="s">
        <v>160</v>
      </c>
    </row>
    <row r="52" spans="1:9" ht="45" customHeight="1">
      <c r="A52" s="3">
        <v>51</v>
      </c>
      <c r="B52" s="4" t="s">
        <v>161</v>
      </c>
      <c r="C52" s="4" t="s">
        <v>162</v>
      </c>
      <c r="D52" s="4" t="s">
        <v>24</v>
      </c>
      <c r="E52" s="5">
        <v>2019</v>
      </c>
      <c r="F52" s="5" t="s">
        <v>163</v>
      </c>
      <c r="G52" s="6">
        <v>1000135404</v>
      </c>
      <c r="H52" s="6">
        <v>9784750348148</v>
      </c>
      <c r="I52" s="3" t="s">
        <v>160</v>
      </c>
    </row>
    <row r="53" spans="1:9" ht="45" customHeight="1">
      <c r="A53" s="3">
        <v>52</v>
      </c>
      <c r="B53" s="4" t="s">
        <v>164</v>
      </c>
      <c r="C53" s="4" t="s">
        <v>165</v>
      </c>
      <c r="D53" s="4" t="s">
        <v>166</v>
      </c>
      <c r="E53" s="5">
        <v>2015</v>
      </c>
      <c r="F53" s="5" t="s">
        <v>167</v>
      </c>
      <c r="G53" s="6">
        <v>1000130077</v>
      </c>
      <c r="H53" s="6">
        <v>9784811807850</v>
      </c>
      <c r="I53" s="3" t="s">
        <v>160</v>
      </c>
    </row>
    <row r="54" spans="1:9" ht="45" customHeight="1">
      <c r="A54" s="3">
        <v>53</v>
      </c>
      <c r="B54" s="4" t="s">
        <v>168</v>
      </c>
      <c r="C54" s="4" t="s">
        <v>169</v>
      </c>
      <c r="D54" s="4" t="s">
        <v>170</v>
      </c>
      <c r="E54" s="5">
        <v>2018</v>
      </c>
      <c r="F54" s="5" t="s">
        <v>167</v>
      </c>
      <c r="G54" s="6">
        <v>1000133873</v>
      </c>
      <c r="H54" s="6">
        <v>9784055012393</v>
      </c>
      <c r="I54" s="3" t="s">
        <v>160</v>
      </c>
    </row>
    <row r="55" spans="1:9" ht="45" customHeight="1">
      <c r="A55" s="3">
        <v>54</v>
      </c>
      <c r="B55" s="4" t="s">
        <v>380</v>
      </c>
      <c r="C55" s="4" t="s">
        <v>171</v>
      </c>
      <c r="D55" s="4" t="s">
        <v>172</v>
      </c>
      <c r="E55" s="5">
        <v>2014</v>
      </c>
      <c r="F55" s="5" t="s">
        <v>173</v>
      </c>
      <c r="G55" s="6">
        <v>1000130851</v>
      </c>
      <c r="H55" s="6">
        <v>9784272412327</v>
      </c>
      <c r="I55" s="3" t="s">
        <v>160</v>
      </c>
    </row>
    <row r="56" spans="1:9" ht="45" customHeight="1">
      <c r="A56" s="3">
        <v>55</v>
      </c>
      <c r="B56" s="4" t="s">
        <v>174</v>
      </c>
      <c r="C56" s="4" t="s">
        <v>305</v>
      </c>
      <c r="D56" s="4" t="s">
        <v>48</v>
      </c>
      <c r="E56" s="5">
        <v>2016</v>
      </c>
      <c r="F56" s="5" t="s">
        <v>175</v>
      </c>
      <c r="G56" s="6">
        <v>1000131233</v>
      </c>
      <c r="H56" s="6">
        <v>9784591148860</v>
      </c>
      <c r="I56" s="3" t="s">
        <v>160</v>
      </c>
    </row>
    <row r="57" spans="1:9" ht="45" customHeight="1">
      <c r="A57" s="3">
        <v>56</v>
      </c>
      <c r="B57" s="4" t="s">
        <v>176</v>
      </c>
      <c r="C57" s="4" t="s">
        <v>177</v>
      </c>
      <c r="D57" s="4" t="s">
        <v>178</v>
      </c>
      <c r="E57" s="5">
        <v>2014</v>
      </c>
      <c r="F57" s="5" t="s">
        <v>179</v>
      </c>
      <c r="G57" s="6">
        <v>1000130855</v>
      </c>
      <c r="H57" s="6">
        <v>9784275010759</v>
      </c>
      <c r="I57" s="3" t="s">
        <v>160</v>
      </c>
    </row>
    <row r="58" spans="1:9" ht="45" customHeight="1">
      <c r="A58" s="3">
        <v>57</v>
      </c>
      <c r="B58" s="4" t="s">
        <v>180</v>
      </c>
      <c r="C58" s="4" t="s">
        <v>181</v>
      </c>
      <c r="D58" s="4" t="s">
        <v>28</v>
      </c>
      <c r="E58" s="5">
        <v>2016</v>
      </c>
      <c r="F58" s="5" t="s">
        <v>182</v>
      </c>
      <c r="G58" s="6">
        <v>1000131278</v>
      </c>
      <c r="H58" s="6">
        <v>9784005008292</v>
      </c>
      <c r="I58" s="3" t="s">
        <v>160</v>
      </c>
    </row>
    <row r="59" spans="1:9" ht="45" customHeight="1">
      <c r="A59" s="3">
        <v>58</v>
      </c>
      <c r="B59" s="4" t="s">
        <v>183</v>
      </c>
      <c r="C59" s="4" t="s">
        <v>184</v>
      </c>
      <c r="D59" s="4" t="s">
        <v>185</v>
      </c>
      <c r="E59" s="5">
        <v>2017</v>
      </c>
      <c r="F59" s="5" t="s">
        <v>186</v>
      </c>
      <c r="G59" s="6">
        <v>1000132876</v>
      </c>
      <c r="H59" s="6">
        <v>9784881818619</v>
      </c>
      <c r="I59" s="3" t="s">
        <v>160</v>
      </c>
    </row>
    <row r="60" spans="1:9" ht="45" customHeight="1">
      <c r="A60" s="3">
        <v>59</v>
      </c>
      <c r="B60" s="4" t="s">
        <v>187</v>
      </c>
      <c r="C60" s="4" t="s">
        <v>188</v>
      </c>
      <c r="D60" s="4" t="s">
        <v>189</v>
      </c>
      <c r="E60" s="5">
        <v>2019</v>
      </c>
      <c r="F60" s="5" t="s">
        <v>186</v>
      </c>
      <c r="G60" s="6">
        <v>1005043050</v>
      </c>
      <c r="H60" s="6">
        <v>9784817845948</v>
      </c>
      <c r="I60" s="3" t="s">
        <v>160</v>
      </c>
    </row>
    <row r="61" spans="1:9" ht="45" customHeight="1">
      <c r="A61" s="3">
        <v>60</v>
      </c>
      <c r="B61" s="4" t="s">
        <v>190</v>
      </c>
      <c r="C61" s="4" t="s">
        <v>191</v>
      </c>
      <c r="D61" s="4" t="s">
        <v>192</v>
      </c>
      <c r="E61" s="5">
        <v>2019</v>
      </c>
      <c r="F61" s="5" t="s">
        <v>193</v>
      </c>
      <c r="G61" s="6">
        <v>1000136296</v>
      </c>
      <c r="H61" s="6">
        <v>9784831515537</v>
      </c>
      <c r="I61" s="3" t="s">
        <v>160</v>
      </c>
    </row>
    <row r="62" spans="1:9" ht="45" customHeight="1">
      <c r="A62" s="3">
        <v>61</v>
      </c>
      <c r="B62" s="4" t="s">
        <v>194</v>
      </c>
      <c r="C62" s="4" t="s">
        <v>195</v>
      </c>
      <c r="D62" s="4" t="s">
        <v>196</v>
      </c>
      <c r="E62" s="5">
        <v>2019</v>
      </c>
      <c r="F62" s="5" t="s">
        <v>197</v>
      </c>
      <c r="G62" s="6">
        <v>1000136362</v>
      </c>
      <c r="H62" s="6">
        <v>9784865563160</v>
      </c>
      <c r="I62" s="3" t="s">
        <v>160</v>
      </c>
    </row>
    <row r="63" spans="1:9" ht="45" customHeight="1">
      <c r="A63" s="3">
        <v>62</v>
      </c>
      <c r="B63" s="4" t="s">
        <v>198</v>
      </c>
      <c r="C63" s="4" t="s">
        <v>199</v>
      </c>
      <c r="D63" s="4" t="s">
        <v>200</v>
      </c>
      <c r="E63" s="5">
        <v>2015</v>
      </c>
      <c r="F63" s="5" t="s">
        <v>201</v>
      </c>
      <c r="G63" s="6">
        <v>1000130128</v>
      </c>
      <c r="H63" s="6">
        <v>9784335551734</v>
      </c>
      <c r="I63" s="3" t="s">
        <v>160</v>
      </c>
    </row>
    <row r="64" spans="1:9" ht="45" customHeight="1">
      <c r="A64" s="3">
        <v>63</v>
      </c>
      <c r="B64" s="4" t="s">
        <v>368</v>
      </c>
      <c r="C64" s="4" t="s">
        <v>202</v>
      </c>
      <c r="D64" s="4" t="s">
        <v>172</v>
      </c>
      <c r="E64" s="5">
        <v>2017</v>
      </c>
      <c r="F64" s="5" t="s">
        <v>203</v>
      </c>
      <c r="G64" s="6">
        <v>1000132448</v>
      </c>
      <c r="H64" s="6">
        <v>9784272407125</v>
      </c>
      <c r="I64" s="3" t="s">
        <v>160</v>
      </c>
    </row>
    <row r="65" spans="1:9" ht="45" customHeight="1">
      <c r="A65" s="3">
        <v>64</v>
      </c>
      <c r="B65" s="4" t="s">
        <v>204</v>
      </c>
      <c r="C65" s="4" t="s">
        <v>205</v>
      </c>
      <c r="D65" s="4" t="s">
        <v>206</v>
      </c>
      <c r="E65" s="5">
        <v>2016</v>
      </c>
      <c r="F65" s="5" t="s">
        <v>207</v>
      </c>
      <c r="G65" s="6">
        <v>1000132106</v>
      </c>
      <c r="H65" s="6">
        <v>9784863111332</v>
      </c>
      <c r="I65" s="3" t="s">
        <v>160</v>
      </c>
    </row>
    <row r="66" spans="1:9" ht="45" customHeight="1">
      <c r="A66" s="3">
        <v>65</v>
      </c>
      <c r="B66" s="4" t="s">
        <v>208</v>
      </c>
      <c r="C66" s="4" t="s">
        <v>209</v>
      </c>
      <c r="D66" s="4" t="s">
        <v>189</v>
      </c>
      <c r="E66" s="5">
        <v>2016</v>
      </c>
      <c r="F66" s="5" t="s">
        <v>210</v>
      </c>
      <c r="G66" s="6">
        <v>1000131841</v>
      </c>
      <c r="H66" s="6">
        <v>9784817843593</v>
      </c>
      <c r="I66" s="3" t="s">
        <v>160</v>
      </c>
    </row>
    <row r="67" spans="1:9" ht="45" customHeight="1">
      <c r="A67" s="3">
        <v>66</v>
      </c>
      <c r="B67" s="4" t="s">
        <v>211</v>
      </c>
      <c r="C67" s="4" t="s">
        <v>212</v>
      </c>
      <c r="D67" s="4" t="s">
        <v>213</v>
      </c>
      <c r="E67" s="5">
        <v>2019</v>
      </c>
      <c r="F67" s="5" t="s">
        <v>214</v>
      </c>
      <c r="G67" s="6">
        <v>1000135852</v>
      </c>
      <c r="H67" s="6">
        <v>9784768458624</v>
      </c>
      <c r="I67" s="3" t="s">
        <v>160</v>
      </c>
    </row>
    <row r="68" spans="1:9" ht="45" customHeight="1">
      <c r="A68" s="3">
        <v>67</v>
      </c>
      <c r="B68" s="4" t="s">
        <v>215</v>
      </c>
      <c r="C68" s="4" t="s">
        <v>216</v>
      </c>
      <c r="D68" s="4" t="s">
        <v>217</v>
      </c>
      <c r="E68" s="5">
        <v>2017</v>
      </c>
      <c r="F68" s="5" t="s">
        <v>218</v>
      </c>
      <c r="G68" s="6">
        <v>1000133565</v>
      </c>
      <c r="H68" s="6">
        <v>9784788515383</v>
      </c>
      <c r="I68" s="3" t="s">
        <v>160</v>
      </c>
    </row>
    <row r="69" spans="1:9" ht="45" customHeight="1">
      <c r="A69" s="3">
        <v>68</v>
      </c>
      <c r="B69" s="4" t="s">
        <v>219</v>
      </c>
      <c r="C69" s="4" t="s">
        <v>220</v>
      </c>
      <c r="D69" s="4" t="s">
        <v>16</v>
      </c>
      <c r="E69" s="5">
        <v>2018</v>
      </c>
      <c r="F69" s="5" t="s">
        <v>221</v>
      </c>
      <c r="G69" s="6">
        <v>1000134651</v>
      </c>
      <c r="H69" s="6">
        <v>9784862762597</v>
      </c>
      <c r="I69" s="3" t="s">
        <v>160</v>
      </c>
    </row>
    <row r="70" spans="1:9" ht="45" customHeight="1">
      <c r="A70" s="3">
        <v>69</v>
      </c>
      <c r="B70" s="4" t="s">
        <v>222</v>
      </c>
      <c r="C70" s="4" t="s">
        <v>223</v>
      </c>
      <c r="D70" s="4" t="s">
        <v>28</v>
      </c>
      <c r="E70" s="5">
        <v>2016</v>
      </c>
      <c r="F70" s="5" t="s">
        <v>224</v>
      </c>
      <c r="G70" s="6">
        <v>1000130703</v>
      </c>
      <c r="H70" s="6">
        <v>9784000611138</v>
      </c>
      <c r="I70" s="3" t="s">
        <v>160</v>
      </c>
    </row>
    <row r="71" spans="1:9" ht="45" customHeight="1">
      <c r="A71" s="3">
        <v>70</v>
      </c>
      <c r="B71" s="4" t="s">
        <v>225</v>
      </c>
      <c r="C71" s="4" t="s">
        <v>42</v>
      </c>
      <c r="D71" s="4" t="s">
        <v>226</v>
      </c>
      <c r="E71" s="5">
        <v>2018</v>
      </c>
      <c r="F71" s="5" t="s">
        <v>227</v>
      </c>
      <c r="G71" s="6">
        <v>1000134517</v>
      </c>
      <c r="H71" s="6">
        <v>9784434249563</v>
      </c>
      <c r="I71" s="3" t="s">
        <v>160</v>
      </c>
    </row>
    <row r="72" spans="1:9" ht="45" customHeight="1">
      <c r="A72" s="3">
        <v>71</v>
      </c>
      <c r="B72" s="4" t="s">
        <v>228</v>
      </c>
      <c r="C72" s="4" t="s">
        <v>229</v>
      </c>
      <c r="D72" s="4" t="s">
        <v>172</v>
      </c>
      <c r="E72" s="5">
        <v>2018</v>
      </c>
      <c r="F72" s="5" t="s">
        <v>230</v>
      </c>
      <c r="G72" s="6">
        <v>1000134488</v>
      </c>
      <c r="H72" s="6">
        <v>9784272412525</v>
      </c>
      <c r="I72" s="3" t="s">
        <v>160</v>
      </c>
    </row>
    <row r="73" spans="1:9" ht="45" customHeight="1">
      <c r="A73" s="3">
        <v>72</v>
      </c>
      <c r="B73" s="4" t="s">
        <v>231</v>
      </c>
      <c r="C73" s="4" t="s">
        <v>232</v>
      </c>
      <c r="D73" s="4" t="s">
        <v>233</v>
      </c>
      <c r="E73" s="5">
        <v>2016</v>
      </c>
      <c r="F73" s="5" t="s">
        <v>234</v>
      </c>
      <c r="G73" s="6">
        <v>1000131562</v>
      </c>
      <c r="H73" s="6">
        <v>9784860153779</v>
      </c>
      <c r="I73" s="3" t="s">
        <v>160</v>
      </c>
    </row>
    <row r="74" spans="1:9" ht="45" customHeight="1">
      <c r="A74" s="3">
        <v>73</v>
      </c>
      <c r="B74" s="4" t="s">
        <v>235</v>
      </c>
      <c r="C74" s="4" t="s">
        <v>236</v>
      </c>
      <c r="D74" s="4" t="s">
        <v>237</v>
      </c>
      <c r="E74" s="5">
        <v>2019</v>
      </c>
      <c r="F74" s="5" t="s">
        <v>238</v>
      </c>
      <c r="G74" s="6">
        <v>1000136054</v>
      </c>
      <c r="H74" s="6">
        <v>9784846119157</v>
      </c>
      <c r="I74" s="3" t="s">
        <v>160</v>
      </c>
    </row>
    <row r="75" spans="1:9" ht="45" customHeight="1">
      <c r="A75" s="3">
        <v>74</v>
      </c>
      <c r="B75" s="4" t="s">
        <v>239</v>
      </c>
      <c r="C75" s="4" t="s">
        <v>240</v>
      </c>
      <c r="D75" s="4" t="s">
        <v>241</v>
      </c>
      <c r="E75" s="5">
        <v>2017</v>
      </c>
      <c r="F75" s="5" t="s">
        <v>242</v>
      </c>
      <c r="G75" s="6">
        <v>1000133354</v>
      </c>
      <c r="H75" s="6">
        <v>9784062202114</v>
      </c>
      <c r="I75" s="3" t="s">
        <v>160</v>
      </c>
    </row>
    <row r="76" spans="1:9" ht="45" customHeight="1">
      <c r="A76" s="3">
        <v>75</v>
      </c>
      <c r="B76" s="4" t="s">
        <v>243</v>
      </c>
      <c r="C76" s="4" t="s">
        <v>244</v>
      </c>
      <c r="D76" s="4" t="s">
        <v>170</v>
      </c>
      <c r="E76" s="5">
        <v>2018</v>
      </c>
      <c r="F76" s="5" t="s">
        <v>245</v>
      </c>
      <c r="G76" s="6">
        <v>1000134475</v>
      </c>
      <c r="H76" s="6">
        <v>9784052046841</v>
      </c>
      <c r="I76" s="3" t="s">
        <v>160</v>
      </c>
    </row>
    <row r="77" spans="1:9" ht="45" customHeight="1">
      <c r="A77" s="3">
        <v>76</v>
      </c>
      <c r="B77" s="4" t="s">
        <v>349</v>
      </c>
      <c r="C77" s="4" t="s">
        <v>250</v>
      </c>
      <c r="D77" s="4" t="s">
        <v>24</v>
      </c>
      <c r="E77" s="5">
        <v>2016</v>
      </c>
      <c r="F77" s="5" t="s">
        <v>251</v>
      </c>
      <c r="G77" s="6">
        <v>1000130462</v>
      </c>
      <c r="H77" s="6">
        <v>9784750342993</v>
      </c>
      <c r="I77" s="3" t="s">
        <v>249</v>
      </c>
    </row>
    <row r="78" spans="1:9" ht="45" customHeight="1">
      <c r="A78" s="3">
        <v>77</v>
      </c>
      <c r="B78" s="4" t="s">
        <v>252</v>
      </c>
      <c r="C78" s="4" t="s">
        <v>253</v>
      </c>
      <c r="D78" s="4" t="s">
        <v>241</v>
      </c>
      <c r="E78" s="5">
        <v>2013</v>
      </c>
      <c r="F78" s="5" t="s">
        <v>254</v>
      </c>
      <c r="G78" s="6">
        <v>1000130812</v>
      </c>
      <c r="H78" s="6">
        <v>9784062180818</v>
      </c>
      <c r="I78" s="3" t="s">
        <v>249</v>
      </c>
    </row>
    <row r="79" spans="1:9" ht="45" customHeight="1">
      <c r="A79" s="3">
        <v>78</v>
      </c>
      <c r="B79" s="4" t="s">
        <v>256</v>
      </c>
      <c r="C79" s="4" t="s">
        <v>257</v>
      </c>
      <c r="D79" s="4" t="s">
        <v>258</v>
      </c>
      <c r="E79" s="7">
        <v>2016</v>
      </c>
      <c r="F79" s="7" t="s">
        <v>259</v>
      </c>
      <c r="G79" s="8">
        <v>1005038880</v>
      </c>
      <c r="H79" s="8">
        <v>9784864621212</v>
      </c>
      <c r="I79" s="3" t="s">
        <v>249</v>
      </c>
    </row>
    <row r="80" spans="1:9" ht="45" customHeight="1">
      <c r="A80" s="3">
        <v>79</v>
      </c>
      <c r="B80" s="4" t="s">
        <v>263</v>
      </c>
      <c r="C80" s="4" t="s">
        <v>264</v>
      </c>
      <c r="D80" s="4" t="s">
        <v>255</v>
      </c>
      <c r="E80" s="5">
        <v>2015</v>
      </c>
      <c r="F80" s="5" t="s">
        <v>265</v>
      </c>
      <c r="G80" s="6">
        <v>1000129327</v>
      </c>
      <c r="H80" s="6">
        <v>9784480766175</v>
      </c>
      <c r="I80" s="3" t="s">
        <v>249</v>
      </c>
    </row>
    <row r="81" spans="1:9" ht="45" customHeight="1">
      <c r="A81" s="3">
        <v>80</v>
      </c>
      <c r="B81" s="4" t="s">
        <v>301</v>
      </c>
      <c r="C81" s="4" t="s">
        <v>302</v>
      </c>
      <c r="D81" s="4" t="s">
        <v>303</v>
      </c>
      <c r="E81" s="5">
        <v>2019</v>
      </c>
      <c r="F81" s="5" t="s">
        <v>304</v>
      </c>
      <c r="G81" s="6">
        <v>1000135030</v>
      </c>
      <c r="H81" s="6">
        <v>9784634548930</v>
      </c>
      <c r="I81" s="3" t="s">
        <v>249</v>
      </c>
    </row>
    <row r="82" spans="1:9" ht="45" customHeight="1">
      <c r="A82" s="3">
        <v>81</v>
      </c>
      <c r="B82" s="4" t="s">
        <v>369</v>
      </c>
      <c r="C82" s="4" t="s">
        <v>260</v>
      </c>
      <c r="D82" s="4" t="s">
        <v>261</v>
      </c>
      <c r="E82" s="5">
        <v>2019</v>
      </c>
      <c r="F82" s="5" t="s">
        <v>262</v>
      </c>
      <c r="G82" s="6">
        <v>1000135885</v>
      </c>
      <c r="H82" s="6">
        <v>9784265851294</v>
      </c>
      <c r="I82" s="3" t="s">
        <v>249</v>
      </c>
    </row>
    <row r="83" spans="1:9" ht="45" customHeight="1">
      <c r="A83" s="3">
        <v>82</v>
      </c>
      <c r="B83" s="4" t="s">
        <v>350</v>
      </c>
      <c r="C83" s="4" t="s">
        <v>351</v>
      </c>
      <c r="D83" s="4" t="s">
        <v>352</v>
      </c>
      <c r="E83" s="5">
        <v>2018</v>
      </c>
      <c r="F83" s="5" t="s">
        <v>353</v>
      </c>
      <c r="G83" s="6">
        <v>1000134174</v>
      </c>
      <c r="H83" s="6">
        <v>9784589039200</v>
      </c>
      <c r="I83" s="3" t="s">
        <v>249</v>
      </c>
    </row>
    <row r="84" spans="1:9" ht="45" customHeight="1">
      <c r="A84" s="3">
        <v>83</v>
      </c>
      <c r="B84" s="4" t="s">
        <v>370</v>
      </c>
      <c r="C84" s="4" t="s">
        <v>266</v>
      </c>
      <c r="D84" s="4" t="s">
        <v>267</v>
      </c>
      <c r="E84" s="5">
        <v>2016</v>
      </c>
      <c r="F84" s="5" t="s">
        <v>268</v>
      </c>
      <c r="G84" s="6">
        <v>1000130520</v>
      </c>
      <c r="H84" s="6">
        <v>9784905443179</v>
      </c>
      <c r="I84" s="3" t="s">
        <v>249</v>
      </c>
    </row>
    <row r="85" spans="1:9" ht="45" customHeight="1">
      <c r="A85" s="3">
        <v>84</v>
      </c>
      <c r="B85" s="4" t="s">
        <v>337</v>
      </c>
      <c r="C85" s="4" t="s">
        <v>266</v>
      </c>
      <c r="D85" s="4" t="s">
        <v>267</v>
      </c>
      <c r="E85" s="5">
        <v>2015</v>
      </c>
      <c r="F85" s="5" t="s">
        <v>268</v>
      </c>
      <c r="G85" s="6">
        <v>1000130329</v>
      </c>
      <c r="H85" s="6">
        <v>9784905443148</v>
      </c>
      <c r="I85" s="3" t="s">
        <v>249</v>
      </c>
    </row>
    <row r="86" spans="1:9" ht="45" customHeight="1">
      <c r="A86" s="3">
        <v>85</v>
      </c>
      <c r="B86" s="4" t="s">
        <v>338</v>
      </c>
      <c r="C86" s="4" t="s">
        <v>339</v>
      </c>
      <c r="D86" s="4" t="s">
        <v>340</v>
      </c>
      <c r="E86" s="5">
        <v>2016</v>
      </c>
      <c r="F86" s="5" t="s">
        <v>341</v>
      </c>
      <c r="G86" s="6">
        <v>1000131352</v>
      </c>
      <c r="H86" s="6">
        <v>9784818516045</v>
      </c>
      <c r="I86" s="3" t="s">
        <v>249</v>
      </c>
    </row>
    <row r="87" spans="1:9" ht="45" customHeight="1">
      <c r="A87" s="3">
        <v>86</v>
      </c>
      <c r="B87" s="4" t="s">
        <v>354</v>
      </c>
      <c r="C87" s="4" t="s">
        <v>355</v>
      </c>
      <c r="D87" s="4" t="s">
        <v>356</v>
      </c>
      <c r="E87" s="5">
        <v>2017</v>
      </c>
      <c r="F87" s="5" t="s">
        <v>357</v>
      </c>
      <c r="G87" s="6">
        <v>1000133417</v>
      </c>
      <c r="H87" s="6">
        <v>9784822253387</v>
      </c>
      <c r="I87" s="3" t="s">
        <v>249</v>
      </c>
    </row>
    <row r="88" spans="1:9" ht="45" customHeight="1">
      <c r="A88" s="3">
        <v>87</v>
      </c>
      <c r="B88" s="4" t="s">
        <v>362</v>
      </c>
      <c r="C88" s="4" t="s">
        <v>363</v>
      </c>
      <c r="D88" s="4" t="s">
        <v>364</v>
      </c>
      <c r="E88" s="5">
        <v>2018</v>
      </c>
      <c r="F88" s="5" t="s">
        <v>365</v>
      </c>
      <c r="G88" s="6">
        <v>1000134127</v>
      </c>
      <c r="H88" s="6">
        <v>9784502249617</v>
      </c>
      <c r="I88" s="3" t="s">
        <v>249</v>
      </c>
    </row>
    <row r="89" spans="1:9" ht="45" customHeight="1">
      <c r="A89" s="3">
        <v>88</v>
      </c>
      <c r="B89" s="4" t="s">
        <v>358</v>
      </c>
      <c r="C89" s="4" t="s">
        <v>359</v>
      </c>
      <c r="D89" s="4" t="s">
        <v>360</v>
      </c>
      <c r="E89" s="5">
        <v>2017</v>
      </c>
      <c r="F89" s="5" t="s">
        <v>361</v>
      </c>
      <c r="G89" s="6">
        <v>1000132728</v>
      </c>
      <c r="H89" s="6">
        <v>9784833422284</v>
      </c>
      <c r="I89" s="3" t="s">
        <v>249</v>
      </c>
    </row>
    <row r="90" spans="1:9" ht="45" customHeight="1">
      <c r="A90" s="3">
        <v>89</v>
      </c>
      <c r="B90" s="4" t="s">
        <v>269</v>
      </c>
      <c r="C90" s="4" t="s">
        <v>270</v>
      </c>
      <c r="D90" s="4" t="s">
        <v>55</v>
      </c>
      <c r="E90" s="5">
        <v>2016</v>
      </c>
      <c r="F90" s="5" t="s">
        <v>271</v>
      </c>
      <c r="G90" s="6">
        <v>1000131100</v>
      </c>
      <c r="H90" s="6">
        <v>9784623075645</v>
      </c>
      <c r="I90" s="3" t="s">
        <v>249</v>
      </c>
    </row>
    <row r="91" spans="1:9" ht="45" customHeight="1">
      <c r="A91" s="3">
        <v>90</v>
      </c>
      <c r="B91" s="4" t="s">
        <v>272</v>
      </c>
      <c r="C91" s="4" t="s">
        <v>273</v>
      </c>
      <c r="D91" s="4" t="s">
        <v>154</v>
      </c>
      <c r="E91" s="5">
        <v>2019</v>
      </c>
      <c r="F91" s="5" t="s">
        <v>274</v>
      </c>
      <c r="G91" s="6">
        <v>1000136086</v>
      </c>
      <c r="H91" s="6">
        <v>9784309227801</v>
      </c>
      <c r="I91" s="3" t="s">
        <v>249</v>
      </c>
    </row>
    <row r="92" spans="1:9" ht="45" customHeight="1">
      <c r="A92" s="3">
        <v>91</v>
      </c>
      <c r="B92" s="4" t="s">
        <v>275</v>
      </c>
      <c r="C92" s="4" t="s">
        <v>336</v>
      </c>
      <c r="D92" s="4" t="s">
        <v>276</v>
      </c>
      <c r="E92" s="7">
        <v>2019</v>
      </c>
      <c r="F92" s="7" t="s">
        <v>277</v>
      </c>
      <c r="G92" s="8">
        <v>1000135811</v>
      </c>
      <c r="H92" s="8">
        <v>9784106038440</v>
      </c>
      <c r="I92" s="3" t="s">
        <v>249</v>
      </c>
    </row>
    <row r="93" spans="1:9" ht="45" customHeight="1">
      <c r="A93" s="3">
        <v>92</v>
      </c>
      <c r="B93" s="9" t="s">
        <v>246</v>
      </c>
      <c r="C93" s="9" t="s">
        <v>247</v>
      </c>
      <c r="D93" s="4" t="s">
        <v>248</v>
      </c>
      <c r="E93" s="5">
        <v>2018</v>
      </c>
      <c r="F93" s="5" t="s">
        <v>335</v>
      </c>
      <c r="G93" s="5">
        <v>1000134691</v>
      </c>
      <c r="H93" s="6">
        <v>9784621303436</v>
      </c>
      <c r="I93" s="3" t="s">
        <v>249</v>
      </c>
    </row>
    <row r="94" spans="1:9" ht="45" customHeight="1">
      <c r="A94" s="3">
        <v>93</v>
      </c>
      <c r="B94" s="4" t="s">
        <v>278</v>
      </c>
      <c r="C94" s="4" t="s">
        <v>279</v>
      </c>
      <c r="D94" s="4" t="s">
        <v>9</v>
      </c>
      <c r="E94" s="5">
        <v>2019</v>
      </c>
      <c r="F94" s="5" t="s">
        <v>280</v>
      </c>
      <c r="G94" s="6">
        <v>1000135066</v>
      </c>
      <c r="H94" s="6">
        <v>9784762028595</v>
      </c>
      <c r="I94" s="3" t="s">
        <v>249</v>
      </c>
    </row>
    <row r="95" spans="1:9" ht="45" customHeight="1">
      <c r="A95" s="3">
        <v>94</v>
      </c>
      <c r="B95" s="4" t="s">
        <v>281</v>
      </c>
      <c r="C95" s="4" t="s">
        <v>282</v>
      </c>
      <c r="D95" s="4" t="s">
        <v>283</v>
      </c>
      <c r="E95" s="5">
        <v>2016</v>
      </c>
      <c r="F95" s="5" t="s">
        <v>284</v>
      </c>
      <c r="G95" s="6">
        <v>1000131228</v>
      </c>
      <c r="H95" s="6" t="s">
        <v>285</v>
      </c>
      <c r="I95" s="3" t="s">
        <v>249</v>
      </c>
    </row>
    <row r="96" spans="1:9" ht="45" customHeight="1">
      <c r="A96" s="3">
        <v>95</v>
      </c>
      <c r="B96" s="4" t="s">
        <v>286</v>
      </c>
      <c r="C96" s="4" t="s">
        <v>287</v>
      </c>
      <c r="D96" s="4" t="s">
        <v>48</v>
      </c>
      <c r="E96" s="5">
        <v>2016</v>
      </c>
      <c r="F96" s="5" t="s">
        <v>288</v>
      </c>
      <c r="G96" s="6">
        <v>1000130292</v>
      </c>
      <c r="H96" s="6">
        <v>9784591147771</v>
      </c>
      <c r="I96" s="3" t="s">
        <v>249</v>
      </c>
    </row>
    <row r="97" spans="1:9" ht="45" customHeight="1">
      <c r="A97" s="3">
        <v>96</v>
      </c>
      <c r="B97" s="4" t="s">
        <v>289</v>
      </c>
      <c r="C97" s="4" t="s">
        <v>290</v>
      </c>
      <c r="D97" s="4" t="s">
        <v>291</v>
      </c>
      <c r="E97" s="5">
        <v>2019</v>
      </c>
      <c r="F97" s="5" t="s">
        <v>292</v>
      </c>
      <c r="G97" s="6">
        <v>1005042866</v>
      </c>
      <c r="H97" s="5"/>
      <c r="I97" s="4" t="s">
        <v>249</v>
      </c>
    </row>
    <row r="98" spans="1:9" ht="45" customHeight="1">
      <c r="A98" s="3">
        <v>97</v>
      </c>
      <c r="B98" s="4" t="s">
        <v>342</v>
      </c>
      <c r="C98" s="4" t="s">
        <v>343</v>
      </c>
      <c r="D98" s="4" t="s">
        <v>340</v>
      </c>
      <c r="E98" s="5">
        <v>2019</v>
      </c>
      <c r="F98" s="5" t="s">
        <v>344</v>
      </c>
      <c r="G98" s="6">
        <v>1000136283</v>
      </c>
      <c r="H98" s="6" t="s">
        <v>345</v>
      </c>
      <c r="I98" s="4" t="s">
        <v>249</v>
      </c>
    </row>
    <row r="99" spans="1:9" ht="45" customHeight="1">
      <c r="A99" s="3">
        <v>98</v>
      </c>
      <c r="B99" s="4" t="s">
        <v>294</v>
      </c>
      <c r="C99" s="4" t="s">
        <v>295</v>
      </c>
      <c r="D99" s="4" t="s">
        <v>28</v>
      </c>
      <c r="E99" s="5">
        <v>2012</v>
      </c>
      <c r="F99" s="5" t="s">
        <v>296</v>
      </c>
      <c r="G99" s="6">
        <v>1005043651</v>
      </c>
      <c r="H99" s="6">
        <v>9784002708522</v>
      </c>
      <c r="I99" s="3" t="s">
        <v>249</v>
      </c>
    </row>
    <row r="100" spans="1:9" ht="45" customHeight="1">
      <c r="A100" s="3">
        <v>99</v>
      </c>
      <c r="B100" s="4" t="s">
        <v>346</v>
      </c>
      <c r="C100" s="4" t="s">
        <v>347</v>
      </c>
      <c r="D100" s="4" t="s">
        <v>293</v>
      </c>
      <c r="E100" s="5">
        <v>2019</v>
      </c>
      <c r="F100" s="5" t="s">
        <v>348</v>
      </c>
      <c r="G100" s="6">
        <v>1000135535</v>
      </c>
      <c r="H100" s="6">
        <v>9784535559431</v>
      </c>
      <c r="I100" s="3" t="s">
        <v>249</v>
      </c>
    </row>
    <row r="101" spans="1:9" ht="45" customHeight="1">
      <c r="A101" s="3">
        <v>100</v>
      </c>
      <c r="B101" s="4" t="s">
        <v>297</v>
      </c>
      <c r="C101" s="4" t="s">
        <v>298</v>
      </c>
      <c r="D101" s="4" t="s">
        <v>299</v>
      </c>
      <c r="E101" s="5">
        <v>2018</v>
      </c>
      <c r="F101" s="5" t="s">
        <v>300</v>
      </c>
      <c r="G101" s="6">
        <v>1000133877</v>
      </c>
      <c r="H101" s="6">
        <v>9784262164373</v>
      </c>
      <c r="I101" s="3" t="s">
        <v>249</v>
      </c>
    </row>
  </sheetData>
  <phoneticPr fontId="1"/>
  <conditionalFormatting sqref="G19">
    <cfRule type="duplicateValues" dxfId="1" priority="1"/>
  </conditionalFormatting>
  <conditionalFormatting sqref="H19">
    <cfRule type="duplicateValues" dxfId="0" priority="2"/>
  </conditionalFormatting>
  <pageMargins left="0.7" right="0.7" top="0.75" bottom="0.75" header="0.3" footer="0.3"/>
  <pageSetup paperSize="9" scale="5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リスト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あすか</dc:creator>
  <cp:lastModifiedBy>NWEC</cp:lastModifiedBy>
  <cp:lastPrinted>2020-05-08T02:04:55Z</cp:lastPrinted>
  <dcterms:created xsi:type="dcterms:W3CDTF">2020-04-27T01:47:57Z</dcterms:created>
  <dcterms:modified xsi:type="dcterms:W3CDTF">2020-05-26T05:31:49Z</dcterms:modified>
</cp:coreProperties>
</file>