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情報センター\H22-パッケージ貸出\2019年度PKG\個別\チェリア塾ネットワーク（個別）\"/>
    </mc:Choice>
  </mc:AlternateContent>
  <bookViews>
    <workbookView xWindow="0" yWindow="0" windowWidth="21600" windowHeight="9480"/>
  </bookViews>
  <sheets>
    <sheet name="hold-bib-2149634774203286886" sheetId="1" r:id="rId1"/>
  </sheets>
  <calcPr calcId="0"/>
</workbook>
</file>

<file path=xl/sharedStrings.xml><?xml version="1.0" encoding="utf-8"?>
<sst xmlns="http://schemas.openxmlformats.org/spreadsheetml/2006/main" count="149" uniqueCount="145">
  <si>
    <t>375.5/Ta16</t>
  </si>
  <si>
    <t>599/P23</t>
  </si>
  <si>
    <t>369.2/D21</t>
  </si>
  <si>
    <t>371.4/Sh91</t>
  </si>
  <si>
    <t>070/Th2</t>
  </si>
  <si>
    <t>367.4/Sh62</t>
  </si>
  <si>
    <t>366.7/W35</t>
  </si>
  <si>
    <t>686/B63</t>
  </si>
  <si>
    <t>366.3/Sh99</t>
  </si>
  <si>
    <t>366.7/A46</t>
  </si>
  <si>
    <t>367.3/Ka99</t>
  </si>
  <si>
    <t>367.2/H52</t>
  </si>
  <si>
    <t>367.1/O86</t>
  </si>
  <si>
    <t>367.1/J76</t>
  </si>
  <si>
    <t>367.3/O94</t>
  </si>
  <si>
    <t>367.1/E63</t>
  </si>
  <si>
    <t>366.38/H42</t>
  </si>
  <si>
    <t>361.454/A16</t>
  </si>
  <si>
    <t>367.7/Mo81</t>
  </si>
  <si>
    <t>367.68/D65</t>
  </si>
  <si>
    <t>159.6/D51</t>
  </si>
  <si>
    <t>333.8/Sc9</t>
  </si>
  <si>
    <t>367.2/Se22</t>
  </si>
  <si>
    <t>377.1/J36</t>
  </si>
  <si>
    <t>367.5/D38</t>
  </si>
  <si>
    <t>366.29/J46</t>
  </si>
  <si>
    <t>366.3/Ka21</t>
  </si>
  <si>
    <t>367.2/W85</t>
  </si>
  <si>
    <t>367.9/Mi44</t>
  </si>
  <si>
    <t>367.21/D41</t>
  </si>
  <si>
    <t>361.63/Y79</t>
  </si>
  <si>
    <t>590/Mo39</t>
  </si>
  <si>
    <t>368.2/N71</t>
  </si>
  <si>
    <t>369.3/G34</t>
  </si>
  <si>
    <t>369.3/Y84</t>
  </si>
  <si>
    <t>407/R41</t>
  </si>
  <si>
    <t>No.</t>
    <phoneticPr fontId="20"/>
  </si>
  <si>
    <r>
      <rPr>
        <sz val="11"/>
        <color indexed="8"/>
        <rFont val="ＭＳ Ｐゴシック"/>
        <family val="3"/>
        <charset val="128"/>
      </rPr>
      <t>書名</t>
    </r>
  </si>
  <si>
    <r>
      <rPr>
        <sz val="11"/>
        <color indexed="8"/>
        <rFont val="ＭＳ Ｐゴシック"/>
        <family val="3"/>
        <charset val="128"/>
      </rPr>
      <t>編著者名</t>
    </r>
    <rPh sb="0" eb="3">
      <t>ヘンチョシャ</t>
    </rPh>
    <rPh sb="3" eb="4">
      <t>メイ</t>
    </rPh>
    <phoneticPr fontId="20"/>
  </si>
  <si>
    <r>
      <rPr>
        <sz val="11"/>
        <color indexed="8"/>
        <rFont val="ＭＳ Ｐゴシック"/>
        <family val="3"/>
        <charset val="128"/>
      </rPr>
      <t>出版社</t>
    </r>
  </si>
  <si>
    <r>
      <rPr>
        <sz val="11"/>
        <color indexed="8"/>
        <rFont val="ＭＳ Ｐゴシック"/>
        <family val="3"/>
        <charset val="128"/>
      </rPr>
      <t>出版年</t>
    </r>
  </si>
  <si>
    <r>
      <rPr>
        <sz val="11"/>
        <color indexed="8"/>
        <rFont val="ＭＳ Ｐゴシック"/>
        <family val="3"/>
        <charset val="128"/>
      </rPr>
      <t>請求記号</t>
    </r>
  </si>
  <si>
    <r>
      <rPr>
        <sz val="11"/>
        <color indexed="8"/>
        <rFont val="ＭＳ Ｐゴシック"/>
        <family val="3"/>
        <charset val="128"/>
      </rPr>
      <t>資料番号</t>
    </r>
  </si>
  <si>
    <t>ISBN</t>
    <phoneticPr fontId="20"/>
  </si>
  <si>
    <t xml:space="preserve">正しいパンツのたたみ方 : 新しい家庭科勉強法 </t>
  </si>
  <si>
    <t xml:space="preserve">パリの子育て・親育て </t>
  </si>
  <si>
    <t xml:space="preserve">大介護時代を生きる : 長生きを心から喜べる社会へ </t>
  </si>
  <si>
    <t xml:space="preserve">The Japan Times報道デスク発グローバル社会を生きる女性のための情報力 </t>
  </si>
  <si>
    <t xml:space="preserve">境界を生きるシングルたち </t>
  </si>
  <si>
    <t xml:space="preserve">ぼくのママはうんてんし </t>
  </si>
  <si>
    <t xml:space="preserve">主婦40歳、復職めざしてます </t>
  </si>
  <si>
    <t xml:space="preserve">貴女 (あなた) を輝かせるキャリアデザイン </t>
  </si>
  <si>
    <t xml:space="preserve">家族を生きる : 違いを乗り越えるコミュニケーション </t>
  </si>
  <si>
    <t xml:space="preserve">変革の鍵としてのジェンダー : 歴史・政策・運動 </t>
  </si>
  <si>
    <t xml:space="preserve">男も女もみんなフェミニストでなきゃ </t>
  </si>
  <si>
    <t xml:space="preserve">女性・人権・生きること : 過去を知り未来をひらく </t>
  </si>
  <si>
    <t xml:space="preserve">親子白書 = White paper on parent and child </t>
  </si>
  <si>
    <t xml:space="preserve">エンパワーメント : 働くミレニアル女子が身につけたい力 </t>
  </si>
  <si>
    <t xml:space="preserve">働く女子と罪悪感 : 「こうあるべき」から離れたら、もっと仕事は楽しくなる </t>
  </si>
  <si>
    <t xml:space="preserve">アドラー式働き方改革仕事も家庭も充実させたいパパのための本 </t>
  </si>
  <si>
    <t xml:space="preserve">もし、フネさんが70人集まったら? : 私たち、まだまだこれからよっ!! </t>
  </si>
  <si>
    <t xml:space="preserve">デートDV予防学 : シングル単位思考法でわかる </t>
  </si>
  <si>
    <t xml:space="preserve">ディアガール : おんなのこたちへ </t>
  </si>
  <si>
    <t xml:space="preserve">知っていますか?SDGs : ユニセフとめざす2030年のゴール </t>
  </si>
  <si>
    <t xml:space="preserve">世界の半分、女子アクティビストになる </t>
  </si>
  <si>
    <t xml:space="preserve">ジェンダーについて大学生が真剣に考えてみた : あなたがあなたらしくいられるための29問 </t>
  </si>
  <si>
    <t xml:space="preserve">男子が10代のうちに考えておきたいこと </t>
  </si>
  <si>
    <t xml:space="preserve">自分と社会からキャリアを考える : 現代青年のキャリア形成と支援 </t>
  </si>
  <si>
    <t xml:space="preserve">改正女性活躍推進法等と各種ハラスメント対応 : 2019年法改正対応 </t>
  </si>
  <si>
    <t xml:space="preserve">WOMEN女性たちの世界史大図鑑OUR HISTORY </t>
  </si>
  <si>
    <t xml:space="preserve">誰も教えてくれなかった子どものいない女性の生き方 </t>
  </si>
  <si>
    <t xml:space="preserve">よくわかる家族社会学 </t>
  </si>
  <si>
    <t xml:space="preserve">もう「女の家事」はやめなさい : 「飯炊き女」返上が家族を救う </t>
  </si>
  <si>
    <t xml:space="preserve">日本の貧困女子 </t>
  </si>
  <si>
    <t xml:space="preserve">よりよく生き延びる : 3・11と男女共同参画センター </t>
  </si>
  <si>
    <t>南野忠晴著</t>
  </si>
  <si>
    <t>林瑞絵著</t>
  </si>
  <si>
    <t>樋口恵子著</t>
  </si>
  <si>
    <t>大門小百合著</t>
  </si>
  <si>
    <t>椎野若菜編</t>
  </si>
  <si>
    <t>おおともやすおさく</t>
  </si>
  <si>
    <t>現代洋子著</t>
  </si>
  <si>
    <t>広岡守穂,木本喜美子,西山昭彦編著</t>
  </si>
  <si>
    <t>平木典子,柏木惠子著</t>
  </si>
  <si>
    <t>落合恵美子,橘木俊詔編著</t>
  </si>
  <si>
    <t>チママンダ・ンゴズィ・アディーチェ著;くぼたのぞみ訳</t>
  </si>
  <si>
    <t>天童睦子著</t>
  </si>
  <si>
    <t>明治安田生活福祉研究所編</t>
  </si>
  <si>
    <t>大崎麻子著</t>
  </si>
  <si>
    <t>浜田敬子著</t>
  </si>
  <si>
    <t>熊野英一著</t>
  </si>
  <si>
    <t>ブレインワークス編著</t>
  </si>
  <si>
    <t>伊田広行著</t>
  </si>
  <si>
    <t>エイミー・クラウス・ローゼンタール,パリス・ローゼンタールぶん;ホリー・ハタムえ;高橋久美子やく</t>
  </si>
  <si>
    <t>日本ユニセフ協会制作協力</t>
  </si>
  <si>
    <t>ケイリン・リッチ著;寺西のぶ子訳</t>
  </si>
  <si>
    <t>佐藤文香監修;一橋大学社会学部佐藤文香ゼミ生一同著</t>
  </si>
  <si>
    <t>田中俊之著</t>
  </si>
  <si>
    <t>安達智子著</t>
  </si>
  <si>
    <t>布施直春著</t>
  </si>
  <si>
    <t>ホーリー・ハールバート[ほか]監修;戸矢理衣奈日本語版監修;戸田早紀,中島由華,熊谷玲美訳</t>
  </si>
  <si>
    <t>くどうみやこ著</t>
  </si>
  <si>
    <t>西野理子,米村千代編著</t>
  </si>
  <si>
    <t>佐光紀子著</t>
  </si>
  <si>
    <t>中村淳彦著</t>
  </si>
  <si>
    <t>せんだい男女共同参画財団編</t>
  </si>
  <si>
    <t>岩波書店</t>
  </si>
  <si>
    <t>中央法規出版</t>
  </si>
  <si>
    <t>ジャパンタイムズ</t>
  </si>
  <si>
    <t>人文書院</t>
  </si>
  <si>
    <t>福音館書店</t>
  </si>
  <si>
    <t>KADOKAWA</t>
  </si>
  <si>
    <t>中央大学出版部</t>
  </si>
  <si>
    <t>東京大学出版会</t>
  </si>
  <si>
    <t>ミネルヴァ書房</t>
  </si>
  <si>
    <t>河出書房新社</t>
  </si>
  <si>
    <t>学文社</t>
  </si>
  <si>
    <t>きんざい</t>
  </si>
  <si>
    <t>経済界</t>
  </si>
  <si>
    <t>集英社</t>
  </si>
  <si>
    <t>カナリアコミュニケーションズ</t>
  </si>
  <si>
    <t>かもがわ出版</t>
  </si>
  <si>
    <t>主婦の友社</t>
  </si>
  <si>
    <t>さ・え・ら書房</t>
  </si>
  <si>
    <t>晶文社</t>
  </si>
  <si>
    <t>明石書店</t>
  </si>
  <si>
    <t>晃洋書房</t>
  </si>
  <si>
    <t>産労総合研究所出版部経営書院</t>
  </si>
  <si>
    <t>人権教育啓発推進センター</t>
  </si>
  <si>
    <t>さくら舎</t>
  </si>
  <si>
    <t>SBクリエイティブ</t>
  </si>
  <si>
    <t>東日本大震災女性支援ネットワーク</t>
  </si>
  <si>
    <t>講談社</t>
  </si>
  <si>
    <t>花伝社</t>
    <phoneticPr fontId="19"/>
  </si>
  <si>
    <t>旬報社</t>
    <phoneticPr fontId="19"/>
  </si>
  <si>
    <t>小学館クリエイティブ</t>
    <phoneticPr fontId="19"/>
  </si>
  <si>
    <t>新潮社図書編集室</t>
    <phoneticPr fontId="19"/>
  </si>
  <si>
    <t xml:space="preserve">ワーク介護バランス 1 :ここまでできる働きざかりの介護 </t>
    <phoneticPr fontId="19"/>
  </si>
  <si>
    <t>小山朝子著</t>
    <phoneticPr fontId="19"/>
  </si>
  <si>
    <t>はるか書房</t>
  </si>
  <si>
    <t>ここから探検隊制作</t>
    <phoneticPr fontId="19"/>
  </si>
  <si>
    <t xml:space="preserve">みんなが自分らしく性の多様性を考える : 性的指向・性自認・性別表現　第1次改訂. </t>
    <phoneticPr fontId="19"/>
  </si>
  <si>
    <t>現場に学ぶ、女性と多様なニーズに配慮した災害支援事例集 : 災害支援にジェンダーの視点を! : こんな支援が欲しかった!</t>
    <phoneticPr fontId="19"/>
  </si>
  <si>
    <t xml:space="preserve">10代の時って考えることが多くなる気がするわけ。思春期サバイバル </t>
    <rPh sb="24" eb="27">
      <t>シシュンキ</t>
    </rPh>
    <phoneticPr fontId="19"/>
  </si>
  <si>
    <t>世界を舞台に活躍するリケジョブ vol.50 : 教えて!どうして、"このお仕事"を選んだの?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</si>
</sst>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Tahoma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Tahoma"/>
      <family val="2"/>
    </font>
    <font>
      <sz val="11"/>
      <color indexed="8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177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76" fontId="2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workbookViewId="0">
      <selection activeCell="B1" sqref="B1"/>
    </sheetView>
  </sheetViews>
  <sheetFormatPr defaultRowHeight="50.1" customHeight="1" x14ac:dyDescent="0.15"/>
  <cols>
    <col min="1" max="1" width="4.875" customWidth="1"/>
    <col min="2" max="2" width="41.5" style="7" customWidth="1"/>
    <col min="3" max="3" width="35.125" style="1" customWidth="1"/>
    <col min="4" max="4" width="16.625" customWidth="1"/>
    <col min="5" max="5" width="9.75" style="10" customWidth="1"/>
    <col min="6" max="6" width="13.5" style="10" customWidth="1"/>
    <col min="7" max="7" width="16" style="10" customWidth="1"/>
    <col min="8" max="8" width="15.75" style="10" customWidth="1"/>
  </cols>
  <sheetData>
    <row r="1" spans="1:8" ht="21.75" customHeight="1" x14ac:dyDescent="0.15">
      <c r="A1" s="2" t="s">
        <v>36</v>
      </c>
      <c r="B1" s="4" t="s">
        <v>37</v>
      </c>
      <c r="C1" s="3" t="s">
        <v>38</v>
      </c>
      <c r="D1" s="4" t="s">
        <v>39</v>
      </c>
      <c r="E1" s="4" t="s">
        <v>40</v>
      </c>
      <c r="F1" s="4" t="s">
        <v>41</v>
      </c>
      <c r="G1" s="5" t="s">
        <v>42</v>
      </c>
      <c r="H1" s="3" t="s">
        <v>43</v>
      </c>
    </row>
    <row r="2" spans="1:8" ht="50.1" customHeight="1" x14ac:dyDescent="0.15">
      <c r="A2" s="6">
        <v>1</v>
      </c>
      <c r="B2" s="6" t="s">
        <v>47</v>
      </c>
      <c r="C2" s="6" t="s">
        <v>78</v>
      </c>
      <c r="D2" s="6" t="s">
        <v>108</v>
      </c>
      <c r="E2" s="8">
        <v>2013</v>
      </c>
      <c r="F2" s="8" t="s">
        <v>4</v>
      </c>
      <c r="G2" s="8">
        <v>1000127834</v>
      </c>
      <c r="H2" s="9">
        <v>9784789015509</v>
      </c>
    </row>
    <row r="3" spans="1:8" ht="50.1" customHeight="1" x14ac:dyDescent="0.15">
      <c r="A3" s="6">
        <v>2</v>
      </c>
      <c r="B3" s="6" t="s">
        <v>62</v>
      </c>
      <c r="C3" s="6" t="s">
        <v>93</v>
      </c>
      <c r="D3" s="6" t="s">
        <v>122</v>
      </c>
      <c r="E3" s="8">
        <v>2019</v>
      </c>
      <c r="F3" s="8" t="s">
        <v>20</v>
      </c>
      <c r="G3" s="8">
        <v>1000135044</v>
      </c>
      <c r="H3" s="9">
        <v>9784074359400</v>
      </c>
    </row>
    <row r="4" spans="1:8" ht="50.1" customHeight="1" x14ac:dyDescent="0.15">
      <c r="A4" s="6">
        <v>3</v>
      </c>
      <c r="B4" s="6" t="s">
        <v>63</v>
      </c>
      <c r="C4" s="6" t="s">
        <v>94</v>
      </c>
      <c r="D4" s="6" t="s">
        <v>123</v>
      </c>
      <c r="E4" s="8">
        <v>2018</v>
      </c>
      <c r="F4" s="8" t="s">
        <v>21</v>
      </c>
      <c r="G4" s="8">
        <v>1000135296</v>
      </c>
      <c r="H4" s="9">
        <v>9784378024806</v>
      </c>
    </row>
    <row r="5" spans="1:8" ht="50.1" customHeight="1" x14ac:dyDescent="0.15">
      <c r="A5" s="6">
        <v>4</v>
      </c>
      <c r="B5" s="6" t="s">
        <v>59</v>
      </c>
      <c r="C5" s="6" t="s">
        <v>90</v>
      </c>
      <c r="D5" s="6" t="s">
        <v>135</v>
      </c>
      <c r="E5" s="8">
        <v>2018</v>
      </c>
      <c r="F5" s="8" t="s">
        <v>17</v>
      </c>
      <c r="G5" s="8">
        <v>1000134759</v>
      </c>
      <c r="H5" s="9">
        <v>9784778035389</v>
      </c>
    </row>
    <row r="6" spans="1:8" ht="50.1" customHeight="1" x14ac:dyDescent="0.15">
      <c r="A6" s="6">
        <v>5</v>
      </c>
      <c r="B6" s="6" t="s">
        <v>71</v>
      </c>
      <c r="C6" s="6" t="s">
        <v>102</v>
      </c>
      <c r="D6" s="6" t="s">
        <v>114</v>
      </c>
      <c r="E6" s="8">
        <v>2019</v>
      </c>
      <c r="F6" s="8" t="s">
        <v>30</v>
      </c>
      <c r="G6" s="8">
        <v>1000136246</v>
      </c>
      <c r="H6" s="9">
        <v>9784623085514</v>
      </c>
    </row>
    <row r="7" spans="1:8" ht="50.1" customHeight="1" x14ac:dyDescent="0.15">
      <c r="A7" s="6">
        <v>6</v>
      </c>
      <c r="B7" s="6" t="s">
        <v>67</v>
      </c>
      <c r="C7" s="6" t="s">
        <v>98</v>
      </c>
      <c r="D7" s="6" t="s">
        <v>126</v>
      </c>
      <c r="E7" s="8">
        <v>2019</v>
      </c>
      <c r="F7" s="8" t="s">
        <v>25</v>
      </c>
      <c r="G7" s="8">
        <v>1000135781</v>
      </c>
      <c r="H7" s="9">
        <v>9784771032262</v>
      </c>
    </row>
    <row r="8" spans="1:8" ht="50.1" customHeight="1" x14ac:dyDescent="0.15">
      <c r="A8" s="6">
        <v>7</v>
      </c>
      <c r="B8" s="6" t="s">
        <v>68</v>
      </c>
      <c r="C8" s="6" t="s">
        <v>99</v>
      </c>
      <c r="D8" s="6" t="s">
        <v>127</v>
      </c>
      <c r="E8" s="8">
        <v>2019</v>
      </c>
      <c r="F8" s="8" t="s">
        <v>26</v>
      </c>
      <c r="G8" s="8">
        <v>1000135968</v>
      </c>
      <c r="H8" s="9">
        <v>9784863262850</v>
      </c>
    </row>
    <row r="9" spans="1:8" ht="50.1" customHeight="1" x14ac:dyDescent="0.15">
      <c r="A9" s="6">
        <v>8</v>
      </c>
      <c r="B9" s="6" t="s">
        <v>50</v>
      </c>
      <c r="C9" s="6" t="s">
        <v>81</v>
      </c>
      <c r="D9" s="6" t="s">
        <v>111</v>
      </c>
      <c r="E9" s="8">
        <v>2014</v>
      </c>
      <c r="F9" s="8" t="s">
        <v>8</v>
      </c>
      <c r="G9" s="8">
        <v>1000130493</v>
      </c>
      <c r="H9" s="9">
        <v>9784040663654</v>
      </c>
    </row>
    <row r="10" spans="1:8" ht="50.1" customHeight="1" x14ac:dyDescent="0.15">
      <c r="A10" s="6">
        <v>9</v>
      </c>
      <c r="B10" s="6" t="s">
        <v>58</v>
      </c>
      <c r="C10" s="6" t="s">
        <v>89</v>
      </c>
      <c r="D10" s="6" t="s">
        <v>119</v>
      </c>
      <c r="E10" s="8">
        <v>2018</v>
      </c>
      <c r="F10" s="8" t="s">
        <v>16</v>
      </c>
      <c r="G10" s="8">
        <v>1000134743</v>
      </c>
      <c r="H10" s="9">
        <v>9784087880083</v>
      </c>
    </row>
    <row r="11" spans="1:8" ht="50.1" customHeight="1" x14ac:dyDescent="0.15">
      <c r="A11" s="6">
        <v>10</v>
      </c>
      <c r="B11" s="6" t="s">
        <v>51</v>
      </c>
      <c r="C11" s="6" t="s">
        <v>82</v>
      </c>
      <c r="D11" s="6" t="s">
        <v>112</v>
      </c>
      <c r="E11" s="8">
        <v>2010</v>
      </c>
      <c r="F11" s="8" t="s">
        <v>9</v>
      </c>
      <c r="G11" s="8">
        <v>1000130825</v>
      </c>
      <c r="H11" s="9">
        <v>9784805752234</v>
      </c>
    </row>
    <row r="12" spans="1:8" ht="50.1" customHeight="1" x14ac:dyDescent="0.15">
      <c r="A12" s="6">
        <v>11</v>
      </c>
      <c r="B12" s="6" t="s">
        <v>137</v>
      </c>
      <c r="C12" s="6" t="s">
        <v>138</v>
      </c>
      <c r="D12" s="6" t="s">
        <v>134</v>
      </c>
      <c r="E12" s="8">
        <v>2015</v>
      </c>
      <c r="F12" s="8" t="s">
        <v>6</v>
      </c>
      <c r="G12" s="8">
        <v>1000129741</v>
      </c>
      <c r="H12" s="9">
        <v>9784845113811</v>
      </c>
    </row>
    <row r="13" spans="1:8" ht="50.1" customHeight="1" x14ac:dyDescent="0.15">
      <c r="A13" s="6">
        <v>12</v>
      </c>
      <c r="B13" s="6" t="s">
        <v>57</v>
      </c>
      <c r="C13" s="6" t="s">
        <v>88</v>
      </c>
      <c r="D13" s="6" t="s">
        <v>118</v>
      </c>
      <c r="E13" s="8">
        <v>2017</v>
      </c>
      <c r="F13" s="8" t="s">
        <v>15</v>
      </c>
      <c r="G13" s="8">
        <v>1000133452</v>
      </c>
      <c r="H13" s="9">
        <v>9784766786163</v>
      </c>
    </row>
    <row r="14" spans="1:8" ht="50.1" customHeight="1" x14ac:dyDescent="0.15">
      <c r="A14" s="6">
        <v>13</v>
      </c>
      <c r="B14" s="6" t="s">
        <v>55</v>
      </c>
      <c r="C14" s="6" t="s">
        <v>86</v>
      </c>
      <c r="D14" s="6" t="s">
        <v>116</v>
      </c>
      <c r="E14" s="8">
        <v>2017</v>
      </c>
      <c r="F14" s="8" t="s">
        <v>13</v>
      </c>
      <c r="G14" s="8">
        <v>1000132746</v>
      </c>
      <c r="H14" s="9">
        <v>9784762027123</v>
      </c>
    </row>
    <row r="15" spans="1:8" ht="50.1" customHeight="1" x14ac:dyDescent="0.15">
      <c r="A15" s="6">
        <v>14</v>
      </c>
      <c r="B15" s="6" t="s">
        <v>54</v>
      </c>
      <c r="C15" s="6" t="s">
        <v>85</v>
      </c>
      <c r="D15" s="6" t="s">
        <v>115</v>
      </c>
      <c r="E15" s="8">
        <v>2017</v>
      </c>
      <c r="F15" s="8" t="s">
        <v>12</v>
      </c>
      <c r="G15" s="8">
        <v>1000132585</v>
      </c>
      <c r="H15" s="9">
        <v>9784309207278</v>
      </c>
    </row>
    <row r="16" spans="1:8" ht="50.1" customHeight="1" x14ac:dyDescent="0.15">
      <c r="A16" s="6">
        <v>15</v>
      </c>
      <c r="B16" s="6" t="s">
        <v>53</v>
      </c>
      <c r="C16" s="6" t="s">
        <v>84</v>
      </c>
      <c r="D16" s="6" t="s">
        <v>114</v>
      </c>
      <c r="E16" s="8">
        <v>2015</v>
      </c>
      <c r="F16" s="8" t="s">
        <v>11</v>
      </c>
      <c r="G16" s="8">
        <v>1000130948</v>
      </c>
      <c r="H16" s="9">
        <v>9784623073856</v>
      </c>
    </row>
    <row r="17" spans="1:8" ht="50.1" customHeight="1" x14ac:dyDescent="0.15">
      <c r="A17" s="6">
        <v>16</v>
      </c>
      <c r="B17" s="6" t="s">
        <v>64</v>
      </c>
      <c r="C17" s="6" t="s">
        <v>95</v>
      </c>
      <c r="D17" s="6" t="s">
        <v>124</v>
      </c>
      <c r="E17" s="8">
        <v>2019</v>
      </c>
      <c r="F17" s="8" t="s">
        <v>22</v>
      </c>
      <c r="G17" s="8">
        <v>1000135435</v>
      </c>
      <c r="H17" s="9">
        <v>9784794970855</v>
      </c>
    </row>
    <row r="18" spans="1:8" ht="50.1" customHeight="1" x14ac:dyDescent="0.15">
      <c r="A18" s="6">
        <v>17</v>
      </c>
      <c r="B18" s="6" t="s">
        <v>69</v>
      </c>
      <c r="C18" s="6" t="s">
        <v>100</v>
      </c>
      <c r="D18" s="6" t="s">
        <v>115</v>
      </c>
      <c r="E18" s="8">
        <v>2019</v>
      </c>
      <c r="F18" s="8" t="s">
        <v>27</v>
      </c>
      <c r="G18" s="8">
        <v>1000136086</v>
      </c>
      <c r="H18" s="9">
        <v>9784309227801</v>
      </c>
    </row>
    <row r="19" spans="1:8" ht="50.1" customHeight="1" x14ac:dyDescent="0.15">
      <c r="A19" s="6">
        <v>18</v>
      </c>
      <c r="B19" s="6" t="s">
        <v>70</v>
      </c>
      <c r="C19" s="6" t="s">
        <v>101</v>
      </c>
      <c r="D19" s="6" t="s">
        <v>122</v>
      </c>
      <c r="E19" s="8">
        <v>2020</v>
      </c>
      <c r="F19" s="8" t="s">
        <v>29</v>
      </c>
      <c r="G19" s="8">
        <v>1000136208</v>
      </c>
      <c r="H19" s="9">
        <v>9784074399024</v>
      </c>
    </row>
    <row r="20" spans="1:8" ht="50.1" customHeight="1" x14ac:dyDescent="0.15">
      <c r="A20" s="6">
        <v>19</v>
      </c>
      <c r="B20" s="6" t="s">
        <v>52</v>
      </c>
      <c r="C20" s="6" t="s">
        <v>83</v>
      </c>
      <c r="D20" s="6" t="s">
        <v>113</v>
      </c>
      <c r="E20" s="8">
        <v>2012</v>
      </c>
      <c r="F20" s="8" t="s">
        <v>10</v>
      </c>
      <c r="G20" s="8">
        <v>1000130928</v>
      </c>
      <c r="H20" s="9">
        <v>9784130133074</v>
      </c>
    </row>
    <row r="21" spans="1:8" ht="50.1" customHeight="1" x14ac:dyDescent="0.15">
      <c r="A21" s="6">
        <v>20</v>
      </c>
      <c r="B21" s="6" t="s">
        <v>56</v>
      </c>
      <c r="C21" s="6" t="s">
        <v>87</v>
      </c>
      <c r="D21" s="6" t="s">
        <v>117</v>
      </c>
      <c r="E21" s="8">
        <v>2017</v>
      </c>
      <c r="F21" s="8" t="s">
        <v>14</v>
      </c>
      <c r="G21" s="8">
        <v>1000132817</v>
      </c>
      <c r="H21" s="9">
        <v>9784322130928</v>
      </c>
    </row>
    <row r="22" spans="1:8" ht="50.1" customHeight="1" x14ac:dyDescent="0.15">
      <c r="A22" s="6">
        <v>21</v>
      </c>
      <c r="B22" s="6" t="s">
        <v>48</v>
      </c>
      <c r="C22" s="6" t="s">
        <v>79</v>
      </c>
      <c r="D22" s="6" t="s">
        <v>109</v>
      </c>
      <c r="E22" s="8">
        <v>2014</v>
      </c>
      <c r="F22" s="8" t="s">
        <v>5</v>
      </c>
      <c r="G22" s="8">
        <v>1000128050</v>
      </c>
      <c r="H22" s="9">
        <v>9784409530450</v>
      </c>
    </row>
    <row r="23" spans="1:8" ht="50.1" customHeight="1" x14ac:dyDescent="0.15">
      <c r="A23" s="6">
        <v>22</v>
      </c>
      <c r="B23" s="6" t="s">
        <v>66</v>
      </c>
      <c r="C23" s="6" t="s">
        <v>97</v>
      </c>
      <c r="D23" s="6" t="s">
        <v>106</v>
      </c>
      <c r="E23" s="8">
        <v>2019</v>
      </c>
      <c r="F23" s="8" t="s">
        <v>24</v>
      </c>
      <c r="G23" s="8">
        <v>1000135658</v>
      </c>
      <c r="H23" s="9">
        <v>9784005009008</v>
      </c>
    </row>
    <row r="24" spans="1:8" ht="50.1" customHeight="1" x14ac:dyDescent="0.15">
      <c r="A24" s="6">
        <v>23</v>
      </c>
      <c r="B24" s="6" t="s">
        <v>61</v>
      </c>
      <c r="C24" s="6" t="s">
        <v>92</v>
      </c>
      <c r="D24" s="6" t="s">
        <v>121</v>
      </c>
      <c r="E24" s="8">
        <v>2018</v>
      </c>
      <c r="F24" s="8" t="s">
        <v>19</v>
      </c>
      <c r="G24" s="8">
        <v>1000135005</v>
      </c>
      <c r="H24" s="9">
        <v>9784780309959</v>
      </c>
    </row>
    <row r="25" spans="1:8" ht="50.1" customHeight="1" x14ac:dyDescent="0.15">
      <c r="A25" s="6">
        <v>24</v>
      </c>
      <c r="B25" s="6" t="s">
        <v>60</v>
      </c>
      <c r="C25" s="6" t="s">
        <v>91</v>
      </c>
      <c r="D25" s="6" t="s">
        <v>120</v>
      </c>
      <c r="E25" s="8">
        <v>2018</v>
      </c>
      <c r="F25" s="8" t="s">
        <v>18</v>
      </c>
      <c r="G25" s="8">
        <v>1000134788</v>
      </c>
      <c r="H25" s="9">
        <v>9784778204143</v>
      </c>
    </row>
    <row r="26" spans="1:8" ht="50.1" customHeight="1" x14ac:dyDescent="0.15">
      <c r="A26" s="6">
        <v>25</v>
      </c>
      <c r="B26" s="6" t="s">
        <v>141</v>
      </c>
      <c r="C26" s="6"/>
      <c r="D26" s="6" t="s">
        <v>128</v>
      </c>
      <c r="E26" s="8">
        <v>2019</v>
      </c>
      <c r="F26" s="8" t="s">
        <v>28</v>
      </c>
      <c r="G26" s="8">
        <v>1000136176</v>
      </c>
      <c r="H26" s="9"/>
    </row>
    <row r="27" spans="1:8" ht="50.1" customHeight="1" x14ac:dyDescent="0.15">
      <c r="A27" s="6">
        <v>26</v>
      </c>
      <c r="B27" s="6" t="s">
        <v>73</v>
      </c>
      <c r="C27" s="6" t="s">
        <v>104</v>
      </c>
      <c r="D27" s="6" t="s">
        <v>130</v>
      </c>
      <c r="E27" s="8">
        <v>2019</v>
      </c>
      <c r="F27" s="8" t="s">
        <v>32</v>
      </c>
      <c r="G27" s="8">
        <v>1000136289</v>
      </c>
      <c r="H27" s="9">
        <v>9784815601232</v>
      </c>
    </row>
    <row r="28" spans="1:8" ht="50.1" customHeight="1" x14ac:dyDescent="0.15">
      <c r="A28" s="6">
        <v>27</v>
      </c>
      <c r="B28" s="6" t="s">
        <v>46</v>
      </c>
      <c r="C28" s="6" t="s">
        <v>77</v>
      </c>
      <c r="D28" s="6" t="s">
        <v>107</v>
      </c>
      <c r="E28" s="8">
        <v>2012</v>
      </c>
      <c r="F28" s="8" t="s">
        <v>2</v>
      </c>
      <c r="G28" s="8">
        <v>1000126781</v>
      </c>
      <c r="H28" s="9">
        <v>9784805837511</v>
      </c>
    </row>
    <row r="29" spans="1:8" ht="50.1" customHeight="1" x14ac:dyDescent="0.15">
      <c r="A29" s="6">
        <v>28</v>
      </c>
      <c r="B29" s="6" t="s">
        <v>142</v>
      </c>
      <c r="C29" s="6"/>
      <c r="D29" s="6" t="s">
        <v>131</v>
      </c>
      <c r="E29" s="8">
        <v>2012</v>
      </c>
      <c r="F29" s="8" t="s">
        <v>33</v>
      </c>
      <c r="G29" s="8">
        <v>1005035052</v>
      </c>
      <c r="H29" s="9"/>
    </row>
    <row r="30" spans="1:8" ht="50.1" customHeight="1" x14ac:dyDescent="0.15">
      <c r="A30" s="6">
        <v>29</v>
      </c>
      <c r="B30" s="6" t="s">
        <v>74</v>
      </c>
      <c r="C30" s="6" t="s">
        <v>105</v>
      </c>
      <c r="D30" s="6" t="s">
        <v>136</v>
      </c>
      <c r="E30" s="8">
        <v>2017</v>
      </c>
      <c r="F30" s="8" t="s">
        <v>34</v>
      </c>
      <c r="G30" s="8">
        <v>1005040450</v>
      </c>
      <c r="H30" s="9">
        <v>9784109101066</v>
      </c>
    </row>
    <row r="31" spans="1:8" ht="50.1" customHeight="1" x14ac:dyDescent="0.15">
      <c r="A31" s="6">
        <v>30</v>
      </c>
      <c r="B31" s="6" t="s">
        <v>143</v>
      </c>
      <c r="C31" s="6" t="s">
        <v>140</v>
      </c>
      <c r="D31" s="6" t="s">
        <v>139</v>
      </c>
      <c r="E31" s="8">
        <v>2013</v>
      </c>
      <c r="F31" s="8" t="s">
        <v>3</v>
      </c>
      <c r="G31" s="8">
        <v>1000127808</v>
      </c>
      <c r="H31" s="9">
        <v>9784434183010</v>
      </c>
    </row>
    <row r="32" spans="1:8" ht="50.1" customHeight="1" x14ac:dyDescent="0.15">
      <c r="A32" s="6">
        <v>31</v>
      </c>
      <c r="B32" s="6" t="s">
        <v>44</v>
      </c>
      <c r="C32" s="6" t="s">
        <v>75</v>
      </c>
      <c r="D32" s="6" t="s">
        <v>106</v>
      </c>
      <c r="E32" s="8">
        <v>2011</v>
      </c>
      <c r="F32" s="8" t="s">
        <v>0</v>
      </c>
      <c r="G32" s="8">
        <v>1000124950</v>
      </c>
      <c r="H32" s="9">
        <v>9784005006748</v>
      </c>
    </row>
    <row r="33" spans="1:8" ht="50.1" customHeight="1" x14ac:dyDescent="0.15">
      <c r="A33" s="6">
        <v>32</v>
      </c>
      <c r="B33" s="6" t="s">
        <v>65</v>
      </c>
      <c r="C33" s="6" t="s">
        <v>96</v>
      </c>
      <c r="D33" s="6" t="s">
        <v>125</v>
      </c>
      <c r="E33" s="8">
        <v>2019</v>
      </c>
      <c r="F33" s="8" t="s">
        <v>23</v>
      </c>
      <c r="G33" s="8">
        <v>1000135598</v>
      </c>
      <c r="H33" s="9">
        <v>9784750348520</v>
      </c>
    </row>
    <row r="34" spans="1:8" ht="50.1" customHeight="1" x14ac:dyDescent="0.15">
      <c r="A34" s="6">
        <v>33</v>
      </c>
      <c r="B34" s="6" t="s">
        <v>144</v>
      </c>
      <c r="C34" s="6"/>
      <c r="D34" s="6" t="s">
        <v>132</v>
      </c>
      <c r="E34" s="8">
        <v>2018</v>
      </c>
      <c r="F34" s="8" t="s">
        <v>35</v>
      </c>
      <c r="G34" s="8">
        <v>1005040909</v>
      </c>
      <c r="H34" s="8"/>
    </row>
    <row r="35" spans="1:8" ht="50.1" customHeight="1" x14ac:dyDescent="0.15">
      <c r="A35" s="6">
        <v>34</v>
      </c>
      <c r="B35" s="6" t="s">
        <v>72</v>
      </c>
      <c r="C35" s="6" t="s">
        <v>103</v>
      </c>
      <c r="D35" s="6" t="s">
        <v>129</v>
      </c>
      <c r="E35" s="8">
        <v>2019</v>
      </c>
      <c r="F35" s="8" t="s">
        <v>31</v>
      </c>
      <c r="G35" s="8">
        <v>1000136260</v>
      </c>
      <c r="H35" s="9">
        <v>9784865812268</v>
      </c>
    </row>
    <row r="36" spans="1:8" ht="50.1" customHeight="1" x14ac:dyDescent="0.15">
      <c r="A36" s="6">
        <v>35</v>
      </c>
      <c r="B36" s="6" t="s">
        <v>45</v>
      </c>
      <c r="C36" s="6" t="s">
        <v>76</v>
      </c>
      <c r="D36" s="6" t="s">
        <v>133</v>
      </c>
      <c r="E36" s="8">
        <v>2012</v>
      </c>
      <c r="F36" s="8" t="s">
        <v>1</v>
      </c>
      <c r="G36" s="8">
        <v>1000126683</v>
      </c>
      <c r="H36" s="9">
        <v>9784763406507</v>
      </c>
    </row>
    <row r="37" spans="1:8" ht="50.1" customHeight="1" x14ac:dyDescent="0.15">
      <c r="A37" s="6">
        <v>36</v>
      </c>
      <c r="B37" s="6" t="s">
        <v>49</v>
      </c>
      <c r="C37" s="6" t="s">
        <v>80</v>
      </c>
      <c r="D37" s="6" t="s">
        <v>110</v>
      </c>
      <c r="E37" s="8">
        <v>2012</v>
      </c>
      <c r="F37" s="8" t="s">
        <v>7</v>
      </c>
      <c r="G37" s="8">
        <v>1000130312</v>
      </c>
      <c r="H37" s="9">
        <v>9784834027426</v>
      </c>
    </row>
  </sheetData>
  <sortState ref="A2:I37">
    <sortCondition ref="F2:F37"/>
  </sortState>
  <phoneticPr fontId="19"/>
  <conditionalFormatting sqref="H1">
    <cfRule type="duplicateValues" dxfId="1" priority="2"/>
  </conditionalFormatting>
  <conditionalFormatting sqref="G1">
    <cfRule type="duplicateValues" dxfId="0" priority="1"/>
  </conditionalFormatting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hold-bib-2149634774203286886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関森 あすか</dc:creator>
  <cp:lastModifiedBy>Sekimori</cp:lastModifiedBy>
  <cp:lastPrinted>2020-01-22T04:10:39Z</cp:lastPrinted>
  <dcterms:created xsi:type="dcterms:W3CDTF">2020-01-20T06:54:07Z</dcterms:created>
  <dcterms:modified xsi:type="dcterms:W3CDTF">2020-01-22T04:21:28Z</dcterms:modified>
</cp:coreProperties>
</file>