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20年度PKG\年間\高専年間パッケージ2020\"/>
    </mc:Choice>
  </mc:AlternateContent>
  <bookViews>
    <workbookView xWindow="0" yWindow="0" windowWidth="21600" windowHeight="9480"/>
  </bookViews>
  <sheets>
    <sheet name="No.4" sheetId="1" r:id="rId1"/>
  </sheets>
  <definedNames>
    <definedName name="_xlnm._FilterDatabase" localSheetId="0" hidden="1">No.4!$A$3:$I$43</definedName>
  </definedNames>
  <calcPr calcId="152511"/>
</workbook>
</file>

<file path=xl/sharedStrings.xml><?xml version="1.0" encoding="utf-8"?>
<sst xmlns="http://schemas.openxmlformats.org/spreadsheetml/2006/main" count="257" uniqueCount="210">
  <si>
    <t>371.4/Sh91</t>
  </si>
  <si>
    <t>070/Th2</t>
  </si>
  <si>
    <t>367.3/Ka99</t>
  </si>
  <si>
    <t>367.3/O94</t>
  </si>
  <si>
    <t>333.8/Sc9</t>
  </si>
  <si>
    <t>367.5/D38</t>
  </si>
  <si>
    <t>407/R41</t>
  </si>
  <si>
    <t>No.</t>
    <phoneticPr fontId="19"/>
  </si>
  <si>
    <t>ISBN</t>
    <phoneticPr fontId="19"/>
  </si>
  <si>
    <t xml:space="preserve">The Japan Times報道デスク発グローバル社会を生きる女性のための情報力 </t>
  </si>
  <si>
    <t xml:space="preserve">家族を生きる : 違いを乗り越えるコミュニケーション </t>
  </si>
  <si>
    <t xml:space="preserve">親子白書 = White paper on parent and child </t>
  </si>
  <si>
    <t xml:space="preserve">知っていますか?SDGs : ユニセフとめざす2030年のゴール </t>
  </si>
  <si>
    <t>大門小百合著</t>
  </si>
  <si>
    <t>平木典子,柏木惠子著</t>
  </si>
  <si>
    <t>明治安田生活福祉研究所編</t>
  </si>
  <si>
    <t>日本ユニセフ協会制作協力</t>
  </si>
  <si>
    <t>田中俊之著</t>
  </si>
  <si>
    <t>岩波書店</t>
  </si>
  <si>
    <t>ジャパンタイムズ</t>
  </si>
  <si>
    <t>東京大学出版会</t>
  </si>
  <si>
    <t>きんざい</t>
  </si>
  <si>
    <t>さ・え・ら書房</t>
  </si>
  <si>
    <t>講談社</t>
  </si>
  <si>
    <t>はるか書房</t>
  </si>
  <si>
    <t>ここから探検隊制作</t>
    <phoneticPr fontId="18"/>
  </si>
  <si>
    <t xml:space="preserve">10代の時って考えることが多くなる気がするわけ。思春期サバイバル </t>
    <rPh sb="24" eb="27">
      <t>シシュンキ</t>
    </rPh>
    <phoneticPr fontId="18"/>
  </si>
  <si>
    <t>SDGs</t>
    <phoneticPr fontId="18"/>
  </si>
  <si>
    <t>生き方</t>
    <rPh sb="0" eb="1">
      <t>イ</t>
    </rPh>
    <rPh sb="2" eb="3">
      <t>カタ</t>
    </rPh>
    <phoneticPr fontId="18"/>
  </si>
  <si>
    <t>理科系</t>
    <rPh sb="0" eb="3">
      <t>リカケイ</t>
    </rPh>
    <phoneticPr fontId="18"/>
  </si>
  <si>
    <t>生き方</t>
    <rPh sb="0" eb="1">
      <t>イ</t>
    </rPh>
    <rPh sb="2" eb="3">
      <t>カタ</t>
    </rPh>
    <phoneticPr fontId="18"/>
  </si>
  <si>
    <t xml:space="preserve">男子が10代のうちに考えておきたいこと </t>
    <phoneticPr fontId="18"/>
  </si>
  <si>
    <t>プレジデント社</t>
  </si>
  <si>
    <t>518.15/Sc9</t>
  </si>
  <si>
    <t>合同出版</t>
  </si>
  <si>
    <t>わたしは13歳、学校に行けずに花嫁になる。 : 未来をうばわれる2億人の女の子たち</t>
  </si>
  <si>
    <t>367.6/W47</t>
  </si>
  <si>
    <t>ミネルヴァ書房</t>
  </si>
  <si>
    <t>364/J92</t>
  </si>
  <si>
    <t>990円のジーンズがつくられるのはなぜ? : ファストファッションの工場で起こっていること</t>
  </si>
  <si>
    <t>589/Ky8</t>
  </si>
  <si>
    <t>山梨日日新聞社</t>
  </si>
  <si>
    <t>山本美香が伝えたかったこと</t>
  </si>
  <si>
    <t>070/Y31</t>
  </si>
  <si>
    <t>世界中から人身売買がなくならないのはなぜ? : 子どもからおとなまで売り買いされているという真実</t>
  </si>
  <si>
    <t>368.4/Se22</t>
  </si>
  <si>
    <t>学事出版</t>
  </si>
  <si>
    <t>理系生活 : 先輩理系人からのキャリアアドバイス</t>
  </si>
  <si>
    <t>実教出版</t>
  </si>
  <si>
    <t>技術者倫理 : グローバル社会で活躍するための異文化理解</t>
  </si>
  <si>
    <t>507/G43</t>
  </si>
  <si>
    <t>西村書店</t>
  </si>
  <si>
    <t>なぜ理系に進む女性は少ないのか? : トップ研究者による15の論争</t>
  </si>
  <si>
    <t>407/N59</t>
  </si>
  <si>
    <t>NTT出版</t>
  </si>
  <si>
    <t>お嬢さん、空を飛ぶ : 草創期の飛行機を巡る物語</t>
  </si>
  <si>
    <t>280/O35</t>
  </si>
  <si>
    <t>近代科学社</t>
  </si>
  <si>
    <t>私のとなりのロボットなヒト : 理系女子がロボット系男子に聞く</t>
  </si>
  <si>
    <t>548/W45</t>
  </si>
  <si>
    <t>静岡新聞社</t>
  </si>
  <si>
    <t>女子中学生の科学 (サイエンス)</t>
  </si>
  <si>
    <t>404/J78</t>
  </si>
  <si>
    <t>丸善</t>
  </si>
  <si>
    <t>キュリー夫人の理科教室</t>
  </si>
  <si>
    <t>420/Ky8</t>
  </si>
  <si>
    <t>光文社</t>
  </si>
  <si>
    <t>12階から飛び降りて一度死んだ私が伝えたいこと</t>
  </si>
  <si>
    <t>289.1/J87</t>
  </si>
  <si>
    <t>理論社</t>
  </si>
  <si>
    <t>スカートはかなきゃダメですか? : ジャージで学校</t>
  </si>
  <si>
    <t>367.98/Su54</t>
  </si>
  <si>
    <t>モラロジー研究所</t>
  </si>
  <si>
    <t>世界に輝くヤマトナデシコの底力</t>
  </si>
  <si>
    <t>361.4/Se22</t>
  </si>
  <si>
    <t>日経BP社</t>
  </si>
  <si>
    <t>自分の「ものさし」で生きなさい : 人を愛し、自分を愛するための処方箋</t>
  </si>
  <si>
    <t>188/J46</t>
  </si>
  <si>
    <t>北海道新聞社</t>
  </si>
  <si>
    <t>3・11に生まれた君へ</t>
  </si>
  <si>
    <t>369.3/Sa61</t>
  </si>
  <si>
    <t>SDGs</t>
    <phoneticPr fontId="18"/>
  </si>
  <si>
    <t>SDGsが地方を救う : なぜ「水・食・電気」が地域を活性化させるのか</t>
    <phoneticPr fontId="18"/>
  </si>
  <si>
    <t>理科系</t>
    <rPh sb="0" eb="3">
      <t>リカケイ</t>
    </rPh>
    <phoneticPr fontId="18"/>
  </si>
  <si>
    <t>生き方</t>
    <rPh sb="0" eb="1">
      <t>イ</t>
    </rPh>
    <rPh sb="2" eb="3">
      <t>カタ</t>
    </rPh>
    <phoneticPr fontId="18"/>
  </si>
  <si>
    <t>316/J52</t>
    <phoneticPr fontId="18"/>
  </si>
  <si>
    <t>人権は国境を越えて</t>
    <rPh sb="0" eb="2">
      <t>ジンケン</t>
    </rPh>
    <rPh sb="3" eb="5">
      <t>コッキョウ</t>
    </rPh>
    <rPh sb="6" eb="7">
      <t>コ</t>
    </rPh>
    <phoneticPr fontId="18"/>
  </si>
  <si>
    <t>伊藤和子</t>
    <rPh sb="0" eb="2">
      <t>イトウ</t>
    </rPh>
    <rPh sb="2" eb="4">
      <t>カズコ</t>
    </rPh>
    <phoneticPr fontId="18"/>
  </si>
  <si>
    <t>367.4/Sh62</t>
  </si>
  <si>
    <t>「シングル」で生きる : 人類学者のフィールドから</t>
  </si>
  <si>
    <t>御茶の水書房</t>
  </si>
  <si>
    <t>599/F92</t>
  </si>
  <si>
    <t>フランス人ママ記者、東京で子育てする</t>
  </si>
  <si>
    <t>大和書房</t>
  </si>
  <si>
    <t>493.7/N76</t>
  </si>
  <si>
    <t>認知症の語り : 本人と家族による200のエピソード</t>
  </si>
  <si>
    <t>日本看護協会出版会</t>
  </si>
  <si>
    <t>367.3/Sh62</t>
  </si>
  <si>
    <t>しんどい母から逃げる!! : いったん親のせいにしてみたら案外うまくいった</t>
  </si>
  <si>
    <t>小学館</t>
  </si>
  <si>
    <t>324.63/F97</t>
  </si>
  <si>
    <t>ふたりのおかあさん</t>
  </si>
  <si>
    <t>ちとせプレス</t>
  </si>
  <si>
    <t>367.98/P22</t>
  </si>
  <si>
    <t>パパは女子高生だった : 女の子だったパパが最高裁で逆転勝訴してつかんだ家族のカタチ</t>
  </si>
  <si>
    <t>明石書店</t>
  </si>
  <si>
    <t>家族</t>
    <rPh sb="0" eb="2">
      <t>カゾク</t>
    </rPh>
    <phoneticPr fontId="18"/>
  </si>
  <si>
    <t>筑摩書房</t>
  </si>
  <si>
    <t>露出する女子、覗き見る女子 : SNSとアプリに現れる新階層</t>
  </si>
  <si>
    <t>361.5/R72</t>
  </si>
  <si>
    <t>新典社</t>
  </si>
  <si>
    <t>宮崎駿が描いた少女たち</t>
  </si>
  <si>
    <t>778.77/Mi88</t>
  </si>
  <si>
    <t>堀之内出版</t>
  </si>
  <si>
    <t>戦う姫、働く少女</t>
  </si>
  <si>
    <t>367.1/Ta94</t>
  </si>
  <si>
    <t>イースト・プレス</t>
  </si>
  <si>
    <t>インターネットで死ぬということ</t>
  </si>
  <si>
    <t>289/I57</t>
  </si>
  <si>
    <t>青土社</t>
  </si>
  <si>
    <t>キャラの思考法 : 現代文化論のアップグレード</t>
  </si>
  <si>
    <t>361.5/Ky1</t>
  </si>
  <si>
    <t>星海社</t>
  </si>
  <si>
    <t>ディズニープリンセスと幸せの法則</t>
  </si>
  <si>
    <t>778/D53</t>
  </si>
  <si>
    <t>社会の今を見つめて : TVドキュメンタリーをつくる</t>
  </si>
  <si>
    <t>699/Sh12</t>
  </si>
  <si>
    <t>メディア</t>
    <phoneticPr fontId="18"/>
  </si>
  <si>
    <t>橋迫瑞穂著</t>
    <phoneticPr fontId="18"/>
  </si>
  <si>
    <t>148/U84</t>
    <phoneticPr fontId="18"/>
  </si>
  <si>
    <t>361.5/Mo59</t>
    <phoneticPr fontId="18"/>
  </si>
  <si>
    <t xml:space="preserve">  「盛り」の誕生 : 女の子とテクノロジーが生んだ日本の美意識</t>
    <phoneticPr fontId="18"/>
  </si>
  <si>
    <t>久保友香著</t>
  </si>
  <si>
    <t xml:space="preserve">太田出版 </t>
    <phoneticPr fontId="18"/>
  </si>
  <si>
    <t>世界を舞台に活躍するリケジョブ vol.50 : 教えて!どうして、"このお仕事"を選んだの?</t>
    <phoneticPr fontId="18"/>
  </si>
  <si>
    <t>美しくするリケジョブ vol.43 : 教えて!どうして、"このお仕事"を選んだの?</t>
    <rPh sb="0" eb="1">
      <t>ウツク</t>
    </rPh>
    <phoneticPr fontId="18"/>
  </si>
  <si>
    <t>占いをまとう少女たち : 雑誌「マイバースデイ」とスピリチュアリティ</t>
    <phoneticPr fontId="18"/>
  </si>
  <si>
    <t>椎野若菜編</t>
  </si>
  <si>
    <t>西村・プペ・カリン著;石田みゆ訳</t>
  </si>
  <si>
    <t>健康と病いの語りディペックス・ジャパン編</t>
  </si>
  <si>
    <t>田房永子著</t>
  </si>
  <si>
    <t>鎌倉女子大学「家族のつながり」ゼミナール作・絵</t>
  </si>
  <si>
    <t>前田良著</t>
  </si>
  <si>
    <t>大脇三千代著</t>
  </si>
  <si>
    <t>荻上チキ著</t>
  </si>
  <si>
    <t>さやわか著</t>
  </si>
  <si>
    <t>北条かや著</t>
  </si>
  <si>
    <t>河野真太郎著</t>
  </si>
  <si>
    <t>野村幸一郎編</t>
  </si>
  <si>
    <t>三浦展,天笠邦一著</t>
  </si>
  <si>
    <t>510/Ke51</t>
    <phoneticPr fontId="18"/>
  </si>
  <si>
    <t xml:space="preserve">建設物価調査会 </t>
    <phoneticPr fontId="18"/>
  </si>
  <si>
    <t>小島優,原由利子著</t>
  </si>
  <si>
    <t>山本美香,ジャパンプレス著;山梨日日新聞社編</t>
  </si>
  <si>
    <t>長田華子著</t>
  </si>
  <si>
    <t>小塩隆士著</t>
  </si>
  <si>
    <t>久保田恭代,寺田聡子,奈良崎文乃著</t>
  </si>
  <si>
    <t>米谷仁,生田尚之著</t>
  </si>
  <si>
    <t>酒井雄哉,村木厚子著</t>
  </si>
  <si>
    <t>ルース・ジャーマン・白石[著]</t>
  </si>
  <si>
    <t>「君の椅子」プロジェクト編</t>
  </si>
  <si>
    <t>名取寛人著</t>
  </si>
  <si>
    <t>モカ,高野真吾著</t>
  </si>
  <si>
    <t>IsabelleChavannes[著];岡田勲,渡辺正共訳</t>
  </si>
  <si>
    <t>清邦彦著</t>
  </si>
  <si>
    <t>瀬戸文美,千葉工業大学未来ロボット技術研究センター「furo」編著</t>
  </si>
  <si>
    <t>松村由利子著</t>
  </si>
  <si>
    <t>S・J・セシ,W・M・ウィリアムス編;大隅典子訳</t>
  </si>
  <si>
    <t>藤本義彦,木原滋哉,天内和人編集</t>
  </si>
  <si>
    <t>日本セラミックス協会編</t>
  </si>
  <si>
    <t>大学教育出版</t>
  </si>
  <si>
    <t>377.9/J76</t>
  </si>
  <si>
    <t>田和真希著</t>
  </si>
  <si>
    <t>未来の授業 : 私たちのSDGs探究BOOK</t>
    <rPh sb="0" eb="2">
      <t>ミライ</t>
    </rPh>
    <rPh sb="3" eb="5">
      <t>ジュギョウ</t>
    </rPh>
    <rPh sb="8" eb="9">
      <t>ワタシ</t>
    </rPh>
    <rPh sb="16" eb="18">
      <t>タンキュウ</t>
    </rPh>
    <phoneticPr fontId="18"/>
  </si>
  <si>
    <t>宣伝会議</t>
    <phoneticPr fontId="18"/>
  </si>
  <si>
    <t>佐藤真久監修 ; ETIC.編集協力</t>
    <phoneticPr fontId="18"/>
  </si>
  <si>
    <t>375/Mi49</t>
    <phoneticPr fontId="18"/>
  </si>
  <si>
    <t>父親の科学 : 見直される男親の子育て</t>
    <phoneticPr fontId="18"/>
  </si>
  <si>
    <t>白揚社</t>
    <phoneticPr fontId="18"/>
  </si>
  <si>
    <t>ポール・レイバーン著 ; 東竜ノ介訳</t>
    <phoneticPr fontId="18"/>
  </si>
  <si>
    <t>367.3/C42</t>
    <phoneticPr fontId="18"/>
  </si>
  <si>
    <t>渋井哲也著</t>
  </si>
  <si>
    <t>筑摩書房</t>
    <phoneticPr fontId="18"/>
  </si>
  <si>
    <t>368.6/R86</t>
    <phoneticPr fontId="18"/>
  </si>
  <si>
    <t>建設業での女性活躍を支援するプロジェクト　2019</t>
    <phoneticPr fontId="18"/>
  </si>
  <si>
    <t>女性のためのライフプランニング　第2版</t>
    <rPh sb="16" eb="17">
      <t>ダイ</t>
    </rPh>
    <rPh sb="18" eb="19">
      <t>ハン</t>
    </rPh>
    <phoneticPr fontId="18"/>
  </si>
  <si>
    <t>キーワード</t>
    <phoneticPr fontId="19"/>
  </si>
  <si>
    <r>
      <rPr>
        <sz val="12"/>
        <color indexed="8"/>
        <rFont val="ＭＳ Ｐゴシック"/>
        <family val="3"/>
        <charset val="128"/>
      </rPr>
      <t>書名</t>
    </r>
  </si>
  <si>
    <r>
      <rPr>
        <sz val="12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19"/>
  </si>
  <si>
    <r>
      <rPr>
        <sz val="12"/>
        <color indexed="8"/>
        <rFont val="ＭＳ Ｐゴシック"/>
        <family val="3"/>
        <charset val="128"/>
      </rPr>
      <t>出版社</t>
    </r>
  </si>
  <si>
    <r>
      <rPr>
        <sz val="12"/>
        <color indexed="8"/>
        <rFont val="ＭＳ Ｐゴシック"/>
        <family val="3"/>
        <charset val="128"/>
      </rPr>
      <t>出版年</t>
    </r>
  </si>
  <si>
    <r>
      <rPr>
        <sz val="12"/>
        <color indexed="8"/>
        <rFont val="ＭＳ Ｐゴシック"/>
        <family val="3"/>
        <charset val="128"/>
      </rPr>
      <t>請求記号</t>
    </r>
  </si>
  <si>
    <r>
      <rPr>
        <sz val="12"/>
        <color indexed="8"/>
        <rFont val="ＭＳ Ｐゴシック"/>
        <family val="3"/>
        <charset val="128"/>
      </rPr>
      <t>資料番号</t>
    </r>
  </si>
  <si>
    <t>高専PKG No.4 SDGs、家族、生き方、メディア、理科系</t>
    <rPh sb="0" eb="2">
      <t>コウセン</t>
    </rPh>
    <rPh sb="16" eb="18">
      <t>カゾク</t>
    </rPh>
    <rPh sb="19" eb="20">
      <t>イ</t>
    </rPh>
    <rPh sb="21" eb="22">
      <t>カタ</t>
    </rPh>
    <rPh sb="28" eb="31">
      <t>リカケイ</t>
    </rPh>
    <phoneticPr fontId="18"/>
  </si>
  <si>
    <t>ルポ平成ネット犯罪</t>
    <phoneticPr fontId="18"/>
  </si>
  <si>
    <t>岩波書店</t>
    <rPh sb="0" eb="4">
      <t>イワナミショテン</t>
    </rPh>
    <phoneticPr fontId="18"/>
  </si>
  <si>
    <t>青弓社</t>
    <phoneticPr fontId="18"/>
  </si>
  <si>
    <t>ちゃんと知りたい歴史に輝く女性たち</t>
    <phoneticPr fontId="18"/>
  </si>
  <si>
    <t>榎本秋編著 ; 榎本事務所著</t>
    <phoneticPr fontId="18"/>
  </si>
  <si>
    <t>清水書院</t>
    <phoneticPr fontId="18"/>
  </si>
  <si>
    <t>280/C33</t>
    <phoneticPr fontId="18"/>
  </si>
  <si>
    <t>稲葉剛 [著]</t>
    <phoneticPr fontId="18"/>
  </si>
  <si>
    <t>貧困の現場から社会を変える</t>
    <phoneticPr fontId="18"/>
  </si>
  <si>
    <t>堀之内出版</t>
    <phoneticPr fontId="18"/>
  </si>
  <si>
    <t>368.2/H61</t>
    <phoneticPr fontId="18"/>
  </si>
  <si>
    <t>わたしのままでママをやる</t>
    <phoneticPr fontId="18"/>
  </si>
  <si>
    <t>よしもとばなな, 内田春菊, 中村うさぎ, 倉田真由美, 斎藤学著</t>
    <phoneticPr fontId="18"/>
  </si>
  <si>
    <t>WAVE出版</t>
    <phoneticPr fontId="18"/>
  </si>
  <si>
    <t>367.3/W47</t>
    <phoneticPr fontId="18"/>
  </si>
  <si>
    <t>18歳からの社会保障読本 : 不安のなかの幸せをさがして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</si>
</sst>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Tahoma"/>
      <family val="2"/>
    </font>
    <font>
      <sz val="12"/>
      <color theme="1"/>
      <name val="Tahoma"/>
      <family val="2"/>
    </font>
    <font>
      <sz val="12"/>
      <color indexed="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177" fontId="23" fillId="33" borderId="10" xfId="0" applyNumberFormat="1" applyFont="1" applyFill="1" applyBorder="1" applyAlignment="1">
      <alignment horizontal="center" vertical="center" wrapText="1"/>
    </xf>
    <xf numFmtId="176" fontId="23" fillId="33" borderId="10" xfId="0" applyNumberFormat="1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177" fontId="21" fillId="0" borderId="0" xfId="0" applyNumberFormat="1" applyFont="1" applyAlignment="1">
      <alignment vertical="center" wrapText="1"/>
    </xf>
    <xf numFmtId="177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  <xf numFmtId="0" fontId="21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77" fontId="21" fillId="34" borderId="10" xfId="0" applyNumberFormat="1" applyFont="1" applyFill="1" applyBorder="1" applyAlignment="1">
      <alignment horizontal="center" vertical="center" wrapText="1"/>
    </xf>
    <xf numFmtId="177" fontId="21" fillId="34" borderId="10" xfId="0" applyNumberFormat="1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Font="1" applyFill="1" applyBorder="1">
      <alignment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85" zoomScaleNormal="85" workbookViewId="0">
      <selection sqref="A1:C1"/>
    </sheetView>
  </sheetViews>
  <sheetFormatPr defaultRowHeight="50.1" customHeight="1" x14ac:dyDescent="0.15"/>
  <cols>
    <col min="1" max="1" width="4.875" style="7" customWidth="1"/>
    <col min="2" max="2" width="50.625" style="1" customWidth="1"/>
    <col min="3" max="3" width="42.5" style="8" customWidth="1"/>
    <col min="4" max="4" width="26" style="9" customWidth="1"/>
    <col min="5" max="5" width="10.875" style="10" customWidth="1"/>
    <col min="6" max="6" width="13.5" style="10" customWidth="1"/>
    <col min="7" max="7" width="16" style="10" customWidth="1"/>
    <col min="8" max="8" width="17.25" style="11" customWidth="1"/>
    <col min="9" max="9" width="11.625" style="10" customWidth="1"/>
    <col min="10" max="16384" width="9" style="7"/>
  </cols>
  <sheetData>
    <row r="1" spans="1:9" s="1" customFormat="1" ht="23.25" customHeight="1" x14ac:dyDescent="0.15">
      <c r="A1" s="19" t="s">
        <v>193</v>
      </c>
      <c r="B1" s="19"/>
      <c r="C1" s="19"/>
      <c r="E1" s="2"/>
      <c r="F1" s="2"/>
      <c r="G1" s="2"/>
      <c r="H1" s="2"/>
      <c r="I1" s="2"/>
    </row>
    <row r="2" spans="1:9" ht="33" customHeight="1" x14ac:dyDescent="0.15">
      <c r="A2" s="3" t="s">
        <v>7</v>
      </c>
      <c r="B2" s="4" t="s">
        <v>187</v>
      </c>
      <c r="C2" s="5" t="s">
        <v>188</v>
      </c>
      <c r="D2" s="5" t="s">
        <v>189</v>
      </c>
      <c r="E2" s="4" t="s">
        <v>190</v>
      </c>
      <c r="F2" s="4" t="s">
        <v>191</v>
      </c>
      <c r="G2" s="6" t="s">
        <v>192</v>
      </c>
      <c r="H2" s="5" t="s">
        <v>8</v>
      </c>
      <c r="I2" s="5" t="s">
        <v>186</v>
      </c>
    </row>
    <row r="3" spans="1:9" ht="50.1" customHeight="1" x14ac:dyDescent="0.15">
      <c r="A3" s="12">
        <v>1</v>
      </c>
      <c r="B3" s="12" t="s">
        <v>42</v>
      </c>
      <c r="C3" s="15" t="s">
        <v>153</v>
      </c>
      <c r="D3" s="17" t="s">
        <v>41</v>
      </c>
      <c r="E3" s="16">
        <v>2014</v>
      </c>
      <c r="F3" s="16" t="s">
        <v>43</v>
      </c>
      <c r="G3" s="16">
        <v>1000128793</v>
      </c>
      <c r="H3" s="18">
        <v>9784897100128</v>
      </c>
      <c r="I3" s="16" t="s">
        <v>81</v>
      </c>
    </row>
    <row r="4" spans="1:9" ht="50.1" customHeight="1" x14ac:dyDescent="0.15">
      <c r="A4" s="12">
        <v>2</v>
      </c>
      <c r="B4" s="12" t="s">
        <v>86</v>
      </c>
      <c r="C4" s="15" t="s">
        <v>87</v>
      </c>
      <c r="D4" s="17" t="s">
        <v>195</v>
      </c>
      <c r="E4" s="16">
        <v>2013</v>
      </c>
      <c r="F4" s="16" t="s">
        <v>85</v>
      </c>
      <c r="G4" s="16">
        <v>1000127800</v>
      </c>
      <c r="H4" s="18">
        <v>9784005007561</v>
      </c>
      <c r="I4" s="16" t="s">
        <v>81</v>
      </c>
    </row>
    <row r="5" spans="1:9" ht="50.1" customHeight="1" x14ac:dyDescent="0.15">
      <c r="A5" s="12">
        <v>3</v>
      </c>
      <c r="B5" s="12" t="s">
        <v>12</v>
      </c>
      <c r="C5" s="15" t="s">
        <v>16</v>
      </c>
      <c r="D5" s="12" t="s">
        <v>22</v>
      </c>
      <c r="E5" s="13">
        <v>2018</v>
      </c>
      <c r="F5" s="13" t="s">
        <v>4</v>
      </c>
      <c r="G5" s="13">
        <v>1000135296</v>
      </c>
      <c r="H5" s="14">
        <v>9784378024806</v>
      </c>
      <c r="I5" s="16" t="s">
        <v>27</v>
      </c>
    </row>
    <row r="6" spans="1:9" ht="50.1" customHeight="1" x14ac:dyDescent="0.15">
      <c r="A6" s="12">
        <v>4</v>
      </c>
      <c r="B6" s="12" t="s">
        <v>209</v>
      </c>
      <c r="C6" s="15" t="s">
        <v>155</v>
      </c>
      <c r="D6" s="17" t="s">
        <v>37</v>
      </c>
      <c r="E6" s="16">
        <v>2015</v>
      </c>
      <c r="F6" s="16" t="s">
        <v>38</v>
      </c>
      <c r="G6" s="16">
        <v>1000130284</v>
      </c>
      <c r="H6" s="18">
        <v>9784623074853</v>
      </c>
      <c r="I6" s="16" t="s">
        <v>81</v>
      </c>
    </row>
    <row r="7" spans="1:9" ht="50.1" customHeight="1" x14ac:dyDescent="0.15">
      <c r="A7" s="12">
        <v>5</v>
      </c>
      <c r="B7" s="12" t="s">
        <v>35</v>
      </c>
      <c r="C7" s="15" t="s">
        <v>156</v>
      </c>
      <c r="D7" s="17" t="s">
        <v>34</v>
      </c>
      <c r="E7" s="16">
        <v>2014</v>
      </c>
      <c r="F7" s="16" t="s">
        <v>36</v>
      </c>
      <c r="G7" s="16">
        <v>1000133139</v>
      </c>
      <c r="H7" s="18">
        <v>9784772612142</v>
      </c>
      <c r="I7" s="16" t="s">
        <v>81</v>
      </c>
    </row>
    <row r="8" spans="1:9" ht="50.1" customHeight="1" x14ac:dyDescent="0.15">
      <c r="A8" s="12">
        <v>6</v>
      </c>
      <c r="B8" s="12" t="s">
        <v>202</v>
      </c>
      <c r="C8" s="15" t="s">
        <v>201</v>
      </c>
      <c r="D8" s="17" t="s">
        <v>203</v>
      </c>
      <c r="E8" s="16">
        <v>2016</v>
      </c>
      <c r="F8" s="16" t="s">
        <v>204</v>
      </c>
      <c r="G8" s="16">
        <v>1000132012</v>
      </c>
      <c r="H8" s="18">
        <v>9784906708611</v>
      </c>
      <c r="I8" s="16" t="s">
        <v>81</v>
      </c>
    </row>
    <row r="9" spans="1:9" ht="50.1" customHeight="1" x14ac:dyDescent="0.15">
      <c r="A9" s="12">
        <v>7</v>
      </c>
      <c r="B9" s="12" t="s">
        <v>44</v>
      </c>
      <c r="C9" s="15" t="s">
        <v>152</v>
      </c>
      <c r="D9" s="17" t="s">
        <v>34</v>
      </c>
      <c r="E9" s="16">
        <v>2010</v>
      </c>
      <c r="F9" s="16" t="s">
        <v>45</v>
      </c>
      <c r="G9" s="16">
        <v>1000124465</v>
      </c>
      <c r="H9" s="18">
        <v>9784772604277</v>
      </c>
      <c r="I9" s="16" t="s">
        <v>81</v>
      </c>
    </row>
    <row r="10" spans="1:9" ht="50.1" customHeight="1" x14ac:dyDescent="0.15">
      <c r="A10" s="12">
        <v>8</v>
      </c>
      <c r="B10" s="12" t="s">
        <v>173</v>
      </c>
      <c r="C10" s="15" t="s">
        <v>175</v>
      </c>
      <c r="D10" s="17" t="s">
        <v>174</v>
      </c>
      <c r="E10" s="16">
        <v>2019</v>
      </c>
      <c r="F10" s="16" t="s">
        <v>176</v>
      </c>
      <c r="G10" s="16">
        <v>1000136244</v>
      </c>
      <c r="H10" s="18">
        <v>9784883354757</v>
      </c>
      <c r="I10" s="16" t="s">
        <v>81</v>
      </c>
    </row>
    <row r="11" spans="1:9" ht="50.1" customHeight="1" x14ac:dyDescent="0.15">
      <c r="A11" s="12">
        <v>9</v>
      </c>
      <c r="B11" s="12" t="s">
        <v>82</v>
      </c>
      <c r="C11" s="15" t="s">
        <v>157</v>
      </c>
      <c r="D11" s="17" t="s">
        <v>32</v>
      </c>
      <c r="E11" s="16">
        <v>2019</v>
      </c>
      <c r="F11" s="16" t="s">
        <v>33</v>
      </c>
      <c r="G11" s="16">
        <v>1000135469</v>
      </c>
      <c r="H11" s="18">
        <v>9784833451390</v>
      </c>
      <c r="I11" s="16" t="s">
        <v>81</v>
      </c>
    </row>
    <row r="12" spans="1:9" ht="50.1" customHeight="1" x14ac:dyDescent="0.15">
      <c r="A12" s="12">
        <v>10</v>
      </c>
      <c r="B12" s="12" t="s">
        <v>39</v>
      </c>
      <c r="C12" s="15" t="s">
        <v>154</v>
      </c>
      <c r="D12" s="17" t="s">
        <v>34</v>
      </c>
      <c r="E12" s="16">
        <v>2016</v>
      </c>
      <c r="F12" s="16" t="s">
        <v>40</v>
      </c>
      <c r="G12" s="16">
        <v>1000130273</v>
      </c>
      <c r="H12" s="18">
        <v>9784772612685</v>
      </c>
      <c r="I12" s="16" t="s">
        <v>81</v>
      </c>
    </row>
    <row r="13" spans="1:9" ht="50.1" customHeight="1" x14ac:dyDescent="0.15">
      <c r="A13" s="12">
        <v>11</v>
      </c>
      <c r="B13" s="12" t="s">
        <v>101</v>
      </c>
      <c r="C13" s="12" t="s">
        <v>141</v>
      </c>
      <c r="D13" s="17" t="s">
        <v>102</v>
      </c>
      <c r="E13" s="18">
        <v>2019.2</v>
      </c>
      <c r="F13" s="16" t="s">
        <v>100</v>
      </c>
      <c r="G13" s="16">
        <v>1000136076</v>
      </c>
      <c r="H13" s="18">
        <v>9784908736124</v>
      </c>
      <c r="I13" s="16" t="s">
        <v>106</v>
      </c>
    </row>
    <row r="14" spans="1:9" ht="50.1" customHeight="1" x14ac:dyDescent="0.15">
      <c r="A14" s="12">
        <v>12</v>
      </c>
      <c r="B14" s="12" t="s">
        <v>177</v>
      </c>
      <c r="C14" s="12" t="s">
        <v>179</v>
      </c>
      <c r="D14" s="17" t="s">
        <v>178</v>
      </c>
      <c r="E14" s="18">
        <v>2019</v>
      </c>
      <c r="F14" s="16" t="s">
        <v>180</v>
      </c>
      <c r="G14" s="16">
        <v>1000135723</v>
      </c>
      <c r="H14" s="18">
        <v>9784826902083</v>
      </c>
      <c r="I14" s="16" t="s">
        <v>106</v>
      </c>
    </row>
    <row r="15" spans="1:9" ht="50.1" customHeight="1" x14ac:dyDescent="0.15">
      <c r="A15" s="12">
        <v>13</v>
      </c>
      <c r="B15" s="12" t="s">
        <v>10</v>
      </c>
      <c r="C15" s="15" t="s">
        <v>14</v>
      </c>
      <c r="D15" s="12" t="s">
        <v>20</v>
      </c>
      <c r="E15" s="13">
        <v>2012</v>
      </c>
      <c r="F15" s="13" t="s">
        <v>2</v>
      </c>
      <c r="G15" s="13">
        <v>1000130928</v>
      </c>
      <c r="H15" s="14">
        <v>9784130133074</v>
      </c>
      <c r="I15" s="16" t="s">
        <v>106</v>
      </c>
    </row>
    <row r="16" spans="1:9" ht="50.1" customHeight="1" x14ac:dyDescent="0.15">
      <c r="A16" s="12">
        <v>14</v>
      </c>
      <c r="B16" s="12" t="s">
        <v>11</v>
      </c>
      <c r="C16" s="15" t="s">
        <v>15</v>
      </c>
      <c r="D16" s="12" t="s">
        <v>21</v>
      </c>
      <c r="E16" s="13">
        <v>2017</v>
      </c>
      <c r="F16" s="13" t="s">
        <v>3</v>
      </c>
      <c r="G16" s="13">
        <v>1000132817</v>
      </c>
      <c r="H16" s="14">
        <v>9784322130928</v>
      </c>
      <c r="I16" s="16" t="s">
        <v>106</v>
      </c>
    </row>
    <row r="17" spans="1:9" ht="50.1" customHeight="1" x14ac:dyDescent="0.15">
      <c r="A17" s="12">
        <v>15</v>
      </c>
      <c r="B17" s="12" t="s">
        <v>98</v>
      </c>
      <c r="C17" s="12" t="s">
        <v>140</v>
      </c>
      <c r="D17" s="17" t="s">
        <v>99</v>
      </c>
      <c r="E17" s="18">
        <v>2018.3</v>
      </c>
      <c r="F17" s="16" t="s">
        <v>97</v>
      </c>
      <c r="G17" s="16">
        <v>1000134099</v>
      </c>
      <c r="H17" s="18">
        <v>9784093886086</v>
      </c>
      <c r="I17" s="16" t="s">
        <v>106</v>
      </c>
    </row>
    <row r="18" spans="1:9" ht="50.1" customHeight="1" x14ac:dyDescent="0.15">
      <c r="A18" s="12">
        <v>16</v>
      </c>
      <c r="B18" s="12" t="s">
        <v>205</v>
      </c>
      <c r="C18" s="12" t="s">
        <v>206</v>
      </c>
      <c r="D18" s="17" t="s">
        <v>207</v>
      </c>
      <c r="E18" s="18">
        <v>2012</v>
      </c>
      <c r="F18" s="16" t="s">
        <v>208</v>
      </c>
      <c r="G18" s="16">
        <v>1000125972</v>
      </c>
      <c r="H18" s="18">
        <v>9784872905526</v>
      </c>
      <c r="I18" s="16" t="s">
        <v>106</v>
      </c>
    </row>
    <row r="19" spans="1:9" ht="50.1" customHeight="1" x14ac:dyDescent="0.15">
      <c r="A19" s="12">
        <v>17</v>
      </c>
      <c r="B19" s="12" t="s">
        <v>89</v>
      </c>
      <c r="C19" s="12" t="s">
        <v>137</v>
      </c>
      <c r="D19" s="17" t="s">
        <v>90</v>
      </c>
      <c r="E19" s="18">
        <v>2010.1</v>
      </c>
      <c r="F19" s="16" t="s">
        <v>88</v>
      </c>
      <c r="G19" s="16">
        <v>1000124383</v>
      </c>
      <c r="H19" s="18">
        <v>9784275009074</v>
      </c>
      <c r="I19" s="16" t="s">
        <v>106</v>
      </c>
    </row>
    <row r="20" spans="1:9" ht="50.1" customHeight="1" x14ac:dyDescent="0.15">
      <c r="A20" s="12">
        <v>18</v>
      </c>
      <c r="B20" s="12" t="s">
        <v>104</v>
      </c>
      <c r="C20" s="12" t="s">
        <v>142</v>
      </c>
      <c r="D20" s="17" t="s">
        <v>105</v>
      </c>
      <c r="E20" s="18">
        <v>2019.1</v>
      </c>
      <c r="F20" s="16" t="s">
        <v>103</v>
      </c>
      <c r="G20" s="16">
        <v>1000136083</v>
      </c>
      <c r="H20" s="18">
        <v>9784750348957</v>
      </c>
      <c r="I20" s="16" t="s">
        <v>106</v>
      </c>
    </row>
    <row r="21" spans="1:9" ht="50.1" customHeight="1" x14ac:dyDescent="0.15">
      <c r="A21" s="12">
        <v>19</v>
      </c>
      <c r="B21" s="12" t="s">
        <v>95</v>
      </c>
      <c r="C21" s="12" t="s">
        <v>139</v>
      </c>
      <c r="D21" s="17" t="s">
        <v>96</v>
      </c>
      <c r="E21" s="18">
        <v>2016.6</v>
      </c>
      <c r="F21" s="16" t="s">
        <v>94</v>
      </c>
      <c r="G21" s="16">
        <v>1000131558</v>
      </c>
      <c r="H21" s="18">
        <v>9784818019805</v>
      </c>
      <c r="I21" s="16" t="s">
        <v>106</v>
      </c>
    </row>
    <row r="22" spans="1:9" ht="50.1" customHeight="1" x14ac:dyDescent="0.15">
      <c r="A22" s="12">
        <v>20</v>
      </c>
      <c r="B22" s="12" t="s">
        <v>92</v>
      </c>
      <c r="C22" s="12" t="s">
        <v>138</v>
      </c>
      <c r="D22" s="17" t="s">
        <v>93</v>
      </c>
      <c r="E22" s="18">
        <v>2015.8</v>
      </c>
      <c r="F22" s="16" t="s">
        <v>91</v>
      </c>
      <c r="G22" s="16">
        <v>1000130178</v>
      </c>
      <c r="H22" s="18">
        <v>9784479392767</v>
      </c>
      <c r="I22" s="16" t="s">
        <v>106</v>
      </c>
    </row>
    <row r="23" spans="1:9" ht="50.1" customHeight="1" x14ac:dyDescent="0.15">
      <c r="A23" s="12">
        <v>21</v>
      </c>
      <c r="B23" s="12" t="s">
        <v>9</v>
      </c>
      <c r="C23" s="15" t="s">
        <v>13</v>
      </c>
      <c r="D23" s="15" t="s">
        <v>19</v>
      </c>
      <c r="E23" s="13">
        <v>2013</v>
      </c>
      <c r="F23" s="13" t="s">
        <v>1</v>
      </c>
      <c r="G23" s="13">
        <v>1000127834</v>
      </c>
      <c r="H23" s="14">
        <v>9784789015509</v>
      </c>
      <c r="I23" s="16" t="s">
        <v>28</v>
      </c>
    </row>
    <row r="24" spans="1:9" ht="50.1" customHeight="1" x14ac:dyDescent="0.15">
      <c r="A24" s="12">
        <v>22</v>
      </c>
      <c r="B24" s="12" t="s">
        <v>76</v>
      </c>
      <c r="C24" s="15" t="s">
        <v>158</v>
      </c>
      <c r="D24" s="17" t="s">
        <v>75</v>
      </c>
      <c r="E24" s="16">
        <v>2014</v>
      </c>
      <c r="F24" s="16" t="s">
        <v>77</v>
      </c>
      <c r="G24" s="16">
        <v>1000128779</v>
      </c>
      <c r="H24" s="18">
        <v>9784822273972</v>
      </c>
      <c r="I24" s="16" t="s">
        <v>84</v>
      </c>
    </row>
    <row r="25" spans="1:9" ht="50.1" customHeight="1" x14ac:dyDescent="0.15">
      <c r="A25" s="12">
        <v>23</v>
      </c>
      <c r="B25" s="12" t="s">
        <v>197</v>
      </c>
      <c r="C25" s="15" t="s">
        <v>198</v>
      </c>
      <c r="D25" s="15" t="s">
        <v>199</v>
      </c>
      <c r="E25" s="13">
        <v>2019</v>
      </c>
      <c r="F25" s="13" t="s">
        <v>200</v>
      </c>
      <c r="G25" s="13">
        <v>1000136190</v>
      </c>
      <c r="H25" s="14">
        <v>9784389500955</v>
      </c>
      <c r="I25" s="16" t="s">
        <v>30</v>
      </c>
    </row>
    <row r="26" spans="1:9" ht="50.1" customHeight="1" x14ac:dyDescent="0.15">
      <c r="A26" s="12">
        <v>24</v>
      </c>
      <c r="B26" s="12" t="s">
        <v>67</v>
      </c>
      <c r="C26" s="15" t="s">
        <v>162</v>
      </c>
      <c r="D26" s="17" t="s">
        <v>66</v>
      </c>
      <c r="E26" s="16">
        <v>2019</v>
      </c>
      <c r="F26" s="16" t="s">
        <v>68</v>
      </c>
      <c r="G26" s="16">
        <v>1000135311</v>
      </c>
      <c r="H26" s="18">
        <v>9784334044060</v>
      </c>
      <c r="I26" s="16" t="s">
        <v>84</v>
      </c>
    </row>
    <row r="27" spans="1:9" ht="50.1" customHeight="1" x14ac:dyDescent="0.15">
      <c r="A27" s="12">
        <v>25</v>
      </c>
      <c r="B27" s="12" t="s">
        <v>73</v>
      </c>
      <c r="C27" s="15" t="s">
        <v>159</v>
      </c>
      <c r="D27" s="17" t="s">
        <v>72</v>
      </c>
      <c r="E27" s="16">
        <v>2015</v>
      </c>
      <c r="F27" s="16" t="s">
        <v>74</v>
      </c>
      <c r="G27" s="16">
        <v>1000129831</v>
      </c>
      <c r="H27" s="18">
        <v>9784896392487</v>
      </c>
      <c r="I27" s="16" t="s">
        <v>84</v>
      </c>
    </row>
    <row r="28" spans="1:9" ht="50.1" customHeight="1" x14ac:dyDescent="0.15">
      <c r="A28" s="12">
        <v>26</v>
      </c>
      <c r="B28" s="12" t="s">
        <v>31</v>
      </c>
      <c r="C28" s="15" t="s">
        <v>17</v>
      </c>
      <c r="D28" s="15" t="s">
        <v>18</v>
      </c>
      <c r="E28" s="13">
        <v>2019</v>
      </c>
      <c r="F28" s="13" t="s">
        <v>5</v>
      </c>
      <c r="G28" s="13">
        <v>1000135658</v>
      </c>
      <c r="H28" s="14">
        <v>9784005009008</v>
      </c>
      <c r="I28" s="16" t="s">
        <v>30</v>
      </c>
    </row>
    <row r="29" spans="1:9" ht="50.1" customHeight="1" x14ac:dyDescent="0.15">
      <c r="A29" s="12">
        <v>27</v>
      </c>
      <c r="B29" s="12" t="s">
        <v>70</v>
      </c>
      <c r="C29" s="15" t="s">
        <v>161</v>
      </c>
      <c r="D29" s="17" t="s">
        <v>69</v>
      </c>
      <c r="E29" s="16">
        <v>2017</v>
      </c>
      <c r="F29" s="16" t="s">
        <v>71</v>
      </c>
      <c r="G29" s="16">
        <v>1000134095</v>
      </c>
      <c r="H29" s="18">
        <v>9784652202234</v>
      </c>
      <c r="I29" s="16" t="s">
        <v>84</v>
      </c>
    </row>
    <row r="30" spans="1:9" ht="50.1" customHeight="1" x14ac:dyDescent="0.15">
      <c r="A30" s="12">
        <v>28</v>
      </c>
      <c r="B30" s="12" t="s">
        <v>79</v>
      </c>
      <c r="C30" s="15" t="s">
        <v>160</v>
      </c>
      <c r="D30" s="17" t="s">
        <v>78</v>
      </c>
      <c r="E30" s="16">
        <v>2014</v>
      </c>
      <c r="F30" s="16" t="s">
        <v>80</v>
      </c>
      <c r="G30" s="16">
        <v>1000128206</v>
      </c>
      <c r="H30" s="18">
        <v>9784894537231</v>
      </c>
      <c r="I30" s="16" t="s">
        <v>84</v>
      </c>
    </row>
    <row r="31" spans="1:9" ht="50.1" customHeight="1" x14ac:dyDescent="0.15">
      <c r="A31" s="12">
        <v>29</v>
      </c>
      <c r="B31" s="12" t="s">
        <v>26</v>
      </c>
      <c r="C31" s="15" t="s">
        <v>25</v>
      </c>
      <c r="D31" s="15" t="s">
        <v>24</v>
      </c>
      <c r="E31" s="13">
        <v>2013</v>
      </c>
      <c r="F31" s="13" t="s">
        <v>0</v>
      </c>
      <c r="G31" s="13">
        <v>1000127808</v>
      </c>
      <c r="H31" s="14">
        <v>9784434183010</v>
      </c>
      <c r="I31" s="16" t="s">
        <v>30</v>
      </c>
    </row>
    <row r="32" spans="1:9" ht="50.1" customHeight="1" x14ac:dyDescent="0.15">
      <c r="A32" s="12">
        <v>30</v>
      </c>
      <c r="B32" s="12" t="s">
        <v>185</v>
      </c>
      <c r="C32" s="12" t="s">
        <v>172</v>
      </c>
      <c r="D32" s="12" t="s">
        <v>170</v>
      </c>
      <c r="E32" s="13">
        <v>2016</v>
      </c>
      <c r="F32" s="13" t="s">
        <v>171</v>
      </c>
      <c r="G32" s="13">
        <v>1000131252</v>
      </c>
      <c r="H32" s="14">
        <v>9784864293921</v>
      </c>
      <c r="I32" s="13" t="s">
        <v>28</v>
      </c>
    </row>
    <row r="33" spans="1:9" ht="50.1" customHeight="1" x14ac:dyDescent="0.15">
      <c r="A33" s="12">
        <v>31</v>
      </c>
      <c r="B33" s="12" t="s">
        <v>136</v>
      </c>
      <c r="C33" s="15" t="s">
        <v>128</v>
      </c>
      <c r="D33" s="17" t="s">
        <v>196</v>
      </c>
      <c r="E33" s="16">
        <v>2019</v>
      </c>
      <c r="F33" s="16" t="s">
        <v>129</v>
      </c>
      <c r="G33" s="16">
        <v>1000135278</v>
      </c>
      <c r="H33" s="18">
        <v>9784787234476</v>
      </c>
      <c r="I33" s="16" t="s">
        <v>127</v>
      </c>
    </row>
    <row r="34" spans="1:9" ht="50.1" customHeight="1" x14ac:dyDescent="0.15">
      <c r="A34" s="12">
        <v>32</v>
      </c>
      <c r="B34" s="12" t="s">
        <v>117</v>
      </c>
      <c r="C34" s="12" t="s">
        <v>146</v>
      </c>
      <c r="D34" s="17" t="s">
        <v>116</v>
      </c>
      <c r="E34" s="18">
        <v>2017.4</v>
      </c>
      <c r="F34" s="16" t="s">
        <v>118</v>
      </c>
      <c r="G34" s="16">
        <v>1000132807</v>
      </c>
      <c r="H34" s="18">
        <v>9784781615332</v>
      </c>
      <c r="I34" s="16" t="s">
        <v>127</v>
      </c>
    </row>
    <row r="35" spans="1:9" ht="50.1" customHeight="1" x14ac:dyDescent="0.15">
      <c r="A35" s="12">
        <v>33</v>
      </c>
      <c r="B35" s="12" t="s">
        <v>120</v>
      </c>
      <c r="C35" s="12" t="s">
        <v>145</v>
      </c>
      <c r="D35" s="17" t="s">
        <v>119</v>
      </c>
      <c r="E35" s="18">
        <v>2015.12</v>
      </c>
      <c r="F35" s="16" t="s">
        <v>121</v>
      </c>
      <c r="G35" s="16">
        <v>1000130695</v>
      </c>
      <c r="H35" s="18">
        <v>9784791769018</v>
      </c>
      <c r="I35" s="16" t="s">
        <v>127</v>
      </c>
    </row>
    <row r="36" spans="1:9" ht="50.1" customHeight="1" x14ac:dyDescent="0.15">
      <c r="A36" s="12">
        <v>34</v>
      </c>
      <c r="B36" s="12" t="s">
        <v>131</v>
      </c>
      <c r="C36" s="15" t="s">
        <v>132</v>
      </c>
      <c r="D36" s="17" t="s">
        <v>133</v>
      </c>
      <c r="E36" s="16">
        <v>2019</v>
      </c>
      <c r="F36" s="16" t="s">
        <v>130</v>
      </c>
      <c r="G36" s="16">
        <v>1000135414</v>
      </c>
      <c r="H36" s="18">
        <v>9784778316631</v>
      </c>
      <c r="I36" s="16" t="s">
        <v>127</v>
      </c>
    </row>
    <row r="37" spans="1:9" ht="50.1" customHeight="1" x14ac:dyDescent="0.15">
      <c r="A37" s="12">
        <v>35</v>
      </c>
      <c r="B37" s="12" t="s">
        <v>108</v>
      </c>
      <c r="C37" s="12" t="s">
        <v>149</v>
      </c>
      <c r="D37" s="17" t="s">
        <v>107</v>
      </c>
      <c r="E37" s="18">
        <v>2019.8</v>
      </c>
      <c r="F37" s="16" t="s">
        <v>109</v>
      </c>
      <c r="G37" s="16">
        <v>1000135775</v>
      </c>
      <c r="H37" s="18">
        <v>9784480072436</v>
      </c>
      <c r="I37" s="16" t="s">
        <v>127</v>
      </c>
    </row>
    <row r="38" spans="1:9" ht="50.1" customHeight="1" x14ac:dyDescent="0.15">
      <c r="A38" s="12">
        <v>36</v>
      </c>
      <c r="B38" s="12" t="s">
        <v>114</v>
      </c>
      <c r="C38" s="12" t="s">
        <v>147</v>
      </c>
      <c r="D38" s="17" t="s">
        <v>113</v>
      </c>
      <c r="E38" s="18">
        <v>2017.7</v>
      </c>
      <c r="F38" s="16" t="s">
        <v>115</v>
      </c>
      <c r="G38" s="16">
        <v>1000133104</v>
      </c>
      <c r="H38" s="18">
        <v>9784906708987</v>
      </c>
      <c r="I38" s="16" t="s">
        <v>127</v>
      </c>
    </row>
    <row r="39" spans="1:9" ht="50.1" customHeight="1" x14ac:dyDescent="0.15">
      <c r="A39" s="12">
        <v>37</v>
      </c>
      <c r="B39" s="12" t="s">
        <v>194</v>
      </c>
      <c r="C39" s="12" t="s">
        <v>181</v>
      </c>
      <c r="D39" s="17" t="s">
        <v>182</v>
      </c>
      <c r="E39" s="18">
        <v>2019</v>
      </c>
      <c r="F39" s="16" t="s">
        <v>183</v>
      </c>
      <c r="G39" s="16">
        <v>1000136012</v>
      </c>
      <c r="H39" s="18">
        <v>9784480072528</v>
      </c>
      <c r="I39" s="16" t="s">
        <v>127</v>
      </c>
    </row>
    <row r="40" spans="1:9" ht="50.1" customHeight="1" x14ac:dyDescent="0.15">
      <c r="A40" s="12">
        <v>38</v>
      </c>
      <c r="B40" s="12" t="s">
        <v>125</v>
      </c>
      <c r="C40" s="12" t="s">
        <v>143</v>
      </c>
      <c r="D40" s="17" t="s">
        <v>18</v>
      </c>
      <c r="E40" s="18">
        <v>2012.1</v>
      </c>
      <c r="F40" s="16" t="s">
        <v>126</v>
      </c>
      <c r="G40" s="16">
        <v>1000126584</v>
      </c>
      <c r="H40" s="18">
        <v>9784005007257</v>
      </c>
      <c r="I40" s="16" t="s">
        <v>127</v>
      </c>
    </row>
    <row r="41" spans="1:9" ht="50.1" customHeight="1" x14ac:dyDescent="0.15">
      <c r="A41" s="12">
        <v>39</v>
      </c>
      <c r="B41" s="12" t="s">
        <v>111</v>
      </c>
      <c r="C41" s="12" t="s">
        <v>148</v>
      </c>
      <c r="D41" s="17" t="s">
        <v>110</v>
      </c>
      <c r="E41" s="18">
        <v>2018.7</v>
      </c>
      <c r="F41" s="16" t="s">
        <v>112</v>
      </c>
      <c r="G41" s="16">
        <v>1000134680</v>
      </c>
      <c r="H41" s="18">
        <v>9784787968388</v>
      </c>
      <c r="I41" s="16" t="s">
        <v>127</v>
      </c>
    </row>
    <row r="42" spans="1:9" ht="50.1" customHeight="1" x14ac:dyDescent="0.15">
      <c r="A42" s="12">
        <v>40</v>
      </c>
      <c r="B42" s="12" t="s">
        <v>123</v>
      </c>
      <c r="C42" s="12" t="s">
        <v>144</v>
      </c>
      <c r="D42" s="17" t="s">
        <v>122</v>
      </c>
      <c r="E42" s="18">
        <v>2014.12</v>
      </c>
      <c r="F42" s="16" t="s">
        <v>124</v>
      </c>
      <c r="G42" s="16">
        <v>1000129058</v>
      </c>
      <c r="H42" s="18">
        <v>9784061385634</v>
      </c>
      <c r="I42" s="16" t="s">
        <v>127</v>
      </c>
    </row>
    <row r="43" spans="1:9" ht="50.1" customHeight="1" x14ac:dyDescent="0.15">
      <c r="A43" s="12">
        <v>41</v>
      </c>
      <c r="B43" s="12" t="s">
        <v>55</v>
      </c>
      <c r="C43" s="15" t="s">
        <v>166</v>
      </c>
      <c r="D43" s="17" t="s">
        <v>54</v>
      </c>
      <c r="E43" s="16">
        <v>2013</v>
      </c>
      <c r="F43" s="16" t="s">
        <v>56</v>
      </c>
      <c r="G43" s="16">
        <v>1000127989</v>
      </c>
      <c r="H43" s="18">
        <v>9784757142718</v>
      </c>
      <c r="I43" s="16" t="s">
        <v>83</v>
      </c>
    </row>
    <row r="44" spans="1:9" ht="50.1" customHeight="1" x14ac:dyDescent="0.15">
      <c r="A44" s="12">
        <v>42</v>
      </c>
      <c r="B44" s="12" t="s">
        <v>61</v>
      </c>
      <c r="C44" s="15" t="s">
        <v>164</v>
      </c>
      <c r="D44" s="17" t="s">
        <v>60</v>
      </c>
      <c r="E44" s="16">
        <v>2007</v>
      </c>
      <c r="F44" s="16" t="s">
        <v>62</v>
      </c>
      <c r="G44" s="16">
        <v>1000121963</v>
      </c>
      <c r="H44" s="18">
        <v>9784783805427</v>
      </c>
      <c r="I44" s="16" t="s">
        <v>83</v>
      </c>
    </row>
    <row r="45" spans="1:9" s="1" customFormat="1" ht="50.1" customHeight="1" x14ac:dyDescent="0.15">
      <c r="A45" s="12">
        <v>43</v>
      </c>
      <c r="B45" s="12" t="s">
        <v>52</v>
      </c>
      <c r="C45" s="15" t="s">
        <v>167</v>
      </c>
      <c r="D45" s="17" t="s">
        <v>51</v>
      </c>
      <c r="E45" s="16">
        <v>2013</v>
      </c>
      <c r="F45" s="16" t="s">
        <v>53</v>
      </c>
      <c r="G45" s="16">
        <v>1000130969</v>
      </c>
      <c r="H45" s="18">
        <v>9784890136896</v>
      </c>
      <c r="I45" s="16" t="s">
        <v>83</v>
      </c>
    </row>
    <row r="46" spans="1:9" ht="50.1" customHeight="1" x14ac:dyDescent="0.15">
      <c r="A46" s="12">
        <v>44</v>
      </c>
      <c r="B46" s="12" t="s">
        <v>47</v>
      </c>
      <c r="C46" s="15" t="s">
        <v>169</v>
      </c>
      <c r="D46" s="17" t="s">
        <v>46</v>
      </c>
      <c r="E46" s="16">
        <v>2015</v>
      </c>
      <c r="F46" s="16" t="s">
        <v>6</v>
      </c>
      <c r="G46" s="16">
        <v>1005038157</v>
      </c>
      <c r="H46" s="18">
        <v>9784761921286</v>
      </c>
      <c r="I46" s="16" t="s">
        <v>83</v>
      </c>
    </row>
    <row r="47" spans="1:9" ht="50.1" customHeight="1" x14ac:dyDescent="0.15">
      <c r="A47" s="12">
        <v>45</v>
      </c>
      <c r="B47" s="12" t="s">
        <v>134</v>
      </c>
      <c r="C47" s="15"/>
      <c r="D47" s="12" t="s">
        <v>23</v>
      </c>
      <c r="E47" s="13">
        <v>2018</v>
      </c>
      <c r="F47" s="13" t="s">
        <v>6</v>
      </c>
      <c r="G47" s="13">
        <v>1005040909</v>
      </c>
      <c r="H47" s="14"/>
      <c r="I47" s="16" t="s">
        <v>29</v>
      </c>
    </row>
    <row r="48" spans="1:9" ht="50.1" customHeight="1" x14ac:dyDescent="0.15">
      <c r="A48" s="12">
        <v>46</v>
      </c>
      <c r="B48" s="12" t="s">
        <v>135</v>
      </c>
      <c r="C48" s="15"/>
      <c r="D48" s="12" t="s">
        <v>23</v>
      </c>
      <c r="E48" s="13">
        <v>2017</v>
      </c>
      <c r="F48" s="13" t="s">
        <v>6</v>
      </c>
      <c r="G48" s="13">
        <v>1005039729</v>
      </c>
      <c r="H48" s="18"/>
      <c r="I48" s="16" t="s">
        <v>29</v>
      </c>
    </row>
    <row r="49" spans="1:9" ht="50.1" customHeight="1" x14ac:dyDescent="0.15">
      <c r="A49" s="12">
        <v>47</v>
      </c>
      <c r="B49" s="12" t="s">
        <v>64</v>
      </c>
      <c r="C49" s="15" t="s">
        <v>163</v>
      </c>
      <c r="D49" s="17" t="s">
        <v>63</v>
      </c>
      <c r="E49" s="16">
        <v>2004</v>
      </c>
      <c r="F49" s="16" t="s">
        <v>65</v>
      </c>
      <c r="G49" s="16">
        <v>1000116985</v>
      </c>
      <c r="H49" s="18">
        <v>4621075012</v>
      </c>
      <c r="I49" s="16" t="s">
        <v>83</v>
      </c>
    </row>
    <row r="50" spans="1:9" ht="50.1" customHeight="1" x14ac:dyDescent="0.15">
      <c r="A50" s="12">
        <v>48</v>
      </c>
      <c r="B50" s="12" t="s">
        <v>49</v>
      </c>
      <c r="C50" s="15" t="s">
        <v>168</v>
      </c>
      <c r="D50" s="17" t="s">
        <v>48</v>
      </c>
      <c r="E50" s="16">
        <v>2018</v>
      </c>
      <c r="F50" s="16" t="s">
        <v>50</v>
      </c>
      <c r="G50" s="16">
        <v>1000134961</v>
      </c>
      <c r="H50" s="18">
        <v>9784407346220</v>
      </c>
      <c r="I50" s="16" t="s">
        <v>83</v>
      </c>
    </row>
    <row r="51" spans="1:9" ht="50.1" customHeight="1" x14ac:dyDescent="0.15">
      <c r="A51" s="12">
        <v>49</v>
      </c>
      <c r="B51" s="12" t="s">
        <v>184</v>
      </c>
      <c r="C51" s="15"/>
      <c r="D51" s="12" t="s">
        <v>151</v>
      </c>
      <c r="E51" s="13">
        <v>2019</v>
      </c>
      <c r="F51" s="13" t="s">
        <v>150</v>
      </c>
      <c r="G51" s="13">
        <v>1005043248</v>
      </c>
      <c r="H51" s="18"/>
      <c r="I51" s="16" t="s">
        <v>29</v>
      </c>
    </row>
    <row r="52" spans="1:9" ht="50.1" customHeight="1" x14ac:dyDescent="0.15">
      <c r="A52" s="12">
        <v>50</v>
      </c>
      <c r="B52" s="12" t="s">
        <v>58</v>
      </c>
      <c r="C52" s="15" t="s">
        <v>165</v>
      </c>
      <c r="D52" s="17" t="s">
        <v>57</v>
      </c>
      <c r="E52" s="16">
        <v>2012</v>
      </c>
      <c r="F52" s="16" t="s">
        <v>59</v>
      </c>
      <c r="G52" s="16">
        <v>1000126088</v>
      </c>
      <c r="H52" s="18">
        <v>9784764950191</v>
      </c>
      <c r="I52" s="16" t="s">
        <v>83</v>
      </c>
    </row>
  </sheetData>
  <autoFilter ref="A3:I43">
    <sortState ref="A2:J51">
      <sortCondition ref="I2:I51"/>
    </sortState>
  </autoFilter>
  <sortState ref="A1:J51">
    <sortCondition ref="I1:I51"/>
    <sortCondition ref="F1:F51"/>
  </sortState>
  <mergeCells count="1">
    <mergeCell ref="A1:C1"/>
  </mergeCells>
  <phoneticPr fontId="18"/>
  <conditionalFormatting sqref="H3">
    <cfRule type="duplicateValues" dxfId="1" priority="6"/>
  </conditionalFormatting>
  <conditionalFormatting sqref="G3">
    <cfRule type="duplicateValues" dxfId="0" priority="5"/>
  </conditionalFormatting>
  <pageMargins left="0.25" right="0.25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関森 あすか</dc:creator>
  <cp:lastModifiedBy>Sekimori</cp:lastModifiedBy>
  <cp:lastPrinted>2020-02-03T07:52:59Z</cp:lastPrinted>
  <dcterms:created xsi:type="dcterms:W3CDTF">2020-01-20T06:54:07Z</dcterms:created>
  <dcterms:modified xsi:type="dcterms:W3CDTF">2020-02-04T03:01:33Z</dcterms:modified>
</cp:coreProperties>
</file>