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19年度PKG\千葉大学（個別）\"/>
    </mc:Choice>
  </mc:AlternateContent>
  <bookViews>
    <workbookView xWindow="0" yWindow="0" windowWidth="11865" windowHeight="9195"/>
  </bookViews>
  <sheets>
    <sheet name="Sheet1" sheetId="1" r:id="rId1"/>
  </sheets>
  <definedNames>
    <definedName name="_xlnm.Print_Titles" localSheetId="0">Sheet1!$1:$1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<sst xmlns="http://schemas.openxmlformats.org/spreadsheetml/2006/main" count="256" uniqueCount="205">
  <si>
    <t>No.</t>
    <phoneticPr fontId="3"/>
  </si>
  <si>
    <r>
      <rPr>
        <sz val="11"/>
        <color indexed="8"/>
        <rFont val="ＭＳ Ｐゴシック"/>
        <family val="3"/>
        <charset val="128"/>
      </rPr>
      <t>書名</t>
    </r>
  </si>
  <si>
    <r>
      <rPr>
        <sz val="11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3"/>
  </si>
  <si>
    <r>
      <rPr>
        <sz val="11"/>
        <color indexed="8"/>
        <rFont val="ＭＳ Ｐゴシック"/>
        <family val="3"/>
        <charset val="128"/>
      </rPr>
      <t>出版社</t>
    </r>
  </si>
  <si>
    <r>
      <rPr>
        <sz val="11"/>
        <color indexed="8"/>
        <rFont val="ＭＳ Ｐゴシック"/>
        <family val="3"/>
        <charset val="128"/>
      </rPr>
      <t>出版年</t>
    </r>
  </si>
  <si>
    <r>
      <rPr>
        <sz val="11"/>
        <color indexed="8"/>
        <rFont val="ＭＳ Ｐゴシック"/>
        <family val="3"/>
        <charset val="128"/>
      </rPr>
      <t>請求記号</t>
    </r>
  </si>
  <si>
    <r>
      <rPr>
        <sz val="11"/>
        <color indexed="8"/>
        <rFont val="ＭＳ Ｐゴシック"/>
        <family val="3"/>
        <charset val="128"/>
      </rPr>
      <t>資料番号</t>
    </r>
  </si>
  <si>
    <t>ISBN</t>
    <phoneticPr fontId="3"/>
  </si>
  <si>
    <t>樋口　ユミ</t>
    <phoneticPr fontId="2"/>
  </si>
  <si>
    <t>朝日新聞出版</t>
    <phoneticPr fontId="2"/>
  </si>
  <si>
    <t>366.3/H32</t>
    <phoneticPr fontId="2"/>
  </si>
  <si>
    <t>個別希望</t>
    <rPh sb="0" eb="2">
      <t>コベツ</t>
    </rPh>
    <rPh sb="2" eb="4">
      <t>キボウ</t>
    </rPh>
    <phoneticPr fontId="2"/>
  </si>
  <si>
    <t>LGBT</t>
    <phoneticPr fontId="2"/>
  </si>
  <si>
    <t>介護</t>
    <rPh sb="0" eb="2">
      <t>カイゴ</t>
    </rPh>
    <phoneticPr fontId="2"/>
  </si>
  <si>
    <t>男女共同参画</t>
    <rPh sb="0" eb="6">
      <t>ダンジョキョウドウサンカク</t>
    </rPh>
    <phoneticPr fontId="2"/>
  </si>
  <si>
    <t>ケーススタディ職場のLGBT : 場面で学ぶ正しい理解と適切な対応 : セクシュアル・マイノリティ</t>
    <phoneticPr fontId="2"/>
  </si>
  <si>
    <t>寺原 真希子</t>
    <phoneticPr fontId="2"/>
  </si>
  <si>
    <t>ぎょうせい</t>
    <phoneticPr fontId="2"/>
  </si>
  <si>
    <t>336.4/Ke61</t>
    <phoneticPr fontId="2"/>
  </si>
  <si>
    <t>ゲイのボクから伝えたい「好き」のハテナ?がわかる本 : みんなが知らないLGBT</t>
    <phoneticPr fontId="2"/>
  </si>
  <si>
    <t>石川 大我</t>
    <phoneticPr fontId="2"/>
  </si>
  <si>
    <t>太郎次郎社エディタス</t>
    <phoneticPr fontId="2"/>
  </si>
  <si>
    <t>367.9/G32</t>
    <phoneticPr fontId="2"/>
  </si>
  <si>
    <t>たたかうLGBT&amp;アート : 同性パートナーシップからヘイトスピーチまで,人権と表現を考えるために</t>
    <phoneticPr fontId="2"/>
  </si>
  <si>
    <t>山田 創平</t>
    <phoneticPr fontId="2"/>
  </si>
  <si>
    <t>法律文化社</t>
    <phoneticPr fontId="2"/>
  </si>
  <si>
    <t>367.9/Ta94</t>
    <phoneticPr fontId="2"/>
  </si>
  <si>
    <t>わたしの気持ち、みんなの気持ち</t>
    <phoneticPr fontId="2"/>
  </si>
  <si>
    <t>日高 庸晴</t>
    <phoneticPr fontId="2"/>
  </si>
  <si>
    <t>汐文社</t>
    <phoneticPr fontId="2"/>
  </si>
  <si>
    <t>367.9/W47</t>
    <phoneticPr fontId="2"/>
  </si>
  <si>
    <t>自分らしく生きる : 性別違和を乗り越えて</t>
    <phoneticPr fontId="2"/>
  </si>
  <si>
    <t>清水 展人</t>
    <phoneticPr fontId="2"/>
  </si>
  <si>
    <t>インスパイア</t>
    <phoneticPr fontId="2"/>
  </si>
  <si>
    <t>289/J46</t>
    <phoneticPr fontId="2"/>
  </si>
  <si>
    <t>多様な性のありかたを知ろう</t>
    <phoneticPr fontId="2"/>
  </si>
  <si>
    <t>RodiRobert</t>
    <phoneticPr fontId="2"/>
  </si>
  <si>
    <t>大月書店</t>
    <phoneticPr fontId="2"/>
  </si>
  <si>
    <t>僕たちのカラフルな毎日 : 弁護士夫夫の波瀾万丈奮闘記</t>
    <phoneticPr fontId="2"/>
  </si>
  <si>
    <t>南 和行</t>
    <phoneticPr fontId="2"/>
  </si>
  <si>
    <t>産業編集センター</t>
    <phoneticPr fontId="2"/>
  </si>
  <si>
    <t>367.97/B63</t>
    <phoneticPr fontId="2"/>
  </si>
  <si>
    <t>LGBTウェディング : セクシャル・マイノリティ、ウェディング業界人のための入門書 : どんなカップルにも、幸せな結婚式を挙げる権利があります!</t>
    <phoneticPr fontId="2"/>
  </si>
  <si>
    <t>葛和 フクエ</t>
    <phoneticPr fontId="2"/>
  </si>
  <si>
    <t>ビオ・マガジン</t>
    <phoneticPr fontId="2"/>
  </si>
  <si>
    <t>385.4/L59</t>
    <phoneticPr fontId="2"/>
  </si>
  <si>
    <t>ゲイの可視化を読む : 現代文学に描かれる「性の多様性」?</t>
    <phoneticPr fontId="2"/>
  </si>
  <si>
    <t>黒岩 裕市</t>
    <phoneticPr fontId="2"/>
  </si>
  <si>
    <t>晃洋書房</t>
    <phoneticPr fontId="2"/>
  </si>
  <si>
    <t>910.26/G32</t>
    <phoneticPr fontId="2"/>
  </si>
  <si>
    <t>孤独な世界の歩き方 : ゲイの心理カウンセラーの僕があなたに伝えたい7つのこと</t>
    <phoneticPr fontId="2"/>
  </si>
  <si>
    <t>村上 裕</t>
    <phoneticPr fontId="2"/>
  </si>
  <si>
    <t>イースト・プレス</t>
    <phoneticPr fontId="2"/>
  </si>
  <si>
    <t>367.9/Ko21</t>
    <phoneticPr fontId="2"/>
  </si>
  <si>
    <t>LGBTのBです : 意外とやさしい社会でした</t>
    <phoneticPr fontId="2"/>
  </si>
  <si>
    <t>きゅうり</t>
    <phoneticPr fontId="2"/>
  </si>
  <si>
    <t>総合科学出版</t>
    <phoneticPr fontId="2"/>
  </si>
  <si>
    <t>367.9/L59</t>
    <phoneticPr fontId="2"/>
  </si>
  <si>
    <t>性のあり方の多様性 : 一人ひとりのセクシュアリティが大切にされる社会を目指して</t>
    <phoneticPr fontId="2"/>
  </si>
  <si>
    <t>二宮 周平</t>
    <phoneticPr fontId="2"/>
  </si>
  <si>
    <t>日本評論社</t>
    <phoneticPr fontId="2"/>
  </si>
  <si>
    <t>367.97/Se19</t>
    <phoneticPr fontId="2"/>
  </si>
  <si>
    <t>LGBTを知る</t>
    <phoneticPr fontId="2"/>
  </si>
  <si>
    <t>森永 貴彦</t>
    <phoneticPr fontId="2"/>
  </si>
  <si>
    <t>日本経済新聞出版社</t>
    <phoneticPr fontId="2"/>
  </si>
  <si>
    <t>カミングアウト</t>
    <phoneticPr fontId="2"/>
  </si>
  <si>
    <t>砂川 秀樹</t>
    <phoneticPr fontId="2"/>
  </si>
  <si>
    <t>朝日新聞出版</t>
    <phoneticPr fontId="2"/>
  </si>
  <si>
    <t>367.9/Ka37</t>
    <phoneticPr fontId="2"/>
  </si>
  <si>
    <t>そうだったのかLGBT : 歴史的な第一歩をともに踏み出そう</t>
    <phoneticPr fontId="2"/>
  </si>
  <si>
    <t>LGBT理解増進会</t>
    <phoneticPr fontId="2"/>
  </si>
  <si>
    <t>エピック</t>
    <phoneticPr fontId="2"/>
  </si>
  <si>
    <t>367.97/So15</t>
    <phoneticPr fontId="2"/>
  </si>
  <si>
    <t>親の「老い」を受け入れる : 下町医師とつどい場おばはんが教える、認知症の親をよくする介護</t>
    <phoneticPr fontId="2"/>
  </si>
  <si>
    <t>長尾 和宏</t>
    <phoneticPr fontId="2"/>
  </si>
  <si>
    <t>ブックマン社</t>
    <phoneticPr fontId="2"/>
  </si>
  <si>
    <t>598.4/O95</t>
    <phoneticPr fontId="2"/>
  </si>
  <si>
    <t>実録家で親を看取る</t>
    <phoneticPr fontId="2"/>
  </si>
  <si>
    <t>中山 庸子</t>
    <phoneticPr fontId="2"/>
  </si>
  <si>
    <t>海竜社</t>
    <phoneticPr fontId="2"/>
  </si>
  <si>
    <t>369.2/J55</t>
    <phoneticPr fontId="2"/>
  </si>
  <si>
    <t>介護ストレスをゼロにする10の思考法</t>
    <phoneticPr fontId="2"/>
  </si>
  <si>
    <t>深澤 昭彦</t>
    <phoneticPr fontId="2"/>
  </si>
  <si>
    <t>幻冬舎メディアコンサルティング</t>
    <phoneticPr fontId="2"/>
  </si>
  <si>
    <t>598.4/Ka21</t>
    <phoneticPr fontId="2"/>
  </si>
  <si>
    <t>日本で老いて死ぬということ : 2025年、老人「医療・介護」崩壊で何が起こるか</t>
    <phoneticPr fontId="2"/>
  </si>
  <si>
    <t>朝日新聞迫る2025ショック取材班</t>
    <phoneticPr fontId="2"/>
  </si>
  <si>
    <t>朝日新聞出版</t>
    <phoneticPr fontId="2"/>
  </si>
  <si>
    <t>367.7/N71</t>
    <phoneticPr fontId="2"/>
  </si>
  <si>
    <t>人生100年時代をどう生きる</t>
    <phoneticPr fontId="2"/>
  </si>
  <si>
    <t>高齢社会をよくする女性の会・京都</t>
    <phoneticPr fontId="2"/>
  </si>
  <si>
    <t>369.2/J52</t>
    <phoneticPr fontId="2"/>
  </si>
  <si>
    <t>認知症の語り : 本人と家族による200のエピソード</t>
    <phoneticPr fontId="2"/>
  </si>
  <si>
    <t>健康と病いの語りディペックス・ジャパン</t>
    <phoneticPr fontId="2"/>
  </si>
  <si>
    <t>日本看護協会出版会</t>
    <phoneticPr fontId="2"/>
  </si>
  <si>
    <t>493.7/N76</t>
    <phoneticPr fontId="2"/>
  </si>
  <si>
    <t>家族で看取るおくりびとの心得10</t>
    <phoneticPr fontId="2"/>
  </si>
  <si>
    <t>高丸 慶</t>
    <phoneticPr fontId="2"/>
  </si>
  <si>
    <t>学研プラス</t>
    <phoneticPr fontId="2"/>
  </si>
  <si>
    <t>490.14/Ka99</t>
    <phoneticPr fontId="2"/>
  </si>
  <si>
    <t>これから学ぶ介護保険制度と法</t>
    <phoneticPr fontId="2"/>
  </si>
  <si>
    <t>吉岡 讓治</t>
    <phoneticPr fontId="2"/>
  </si>
  <si>
    <t>日本加除出版</t>
    <phoneticPr fontId="2"/>
  </si>
  <si>
    <t>364.4/Ko79</t>
    <phoneticPr fontId="2"/>
  </si>
  <si>
    <t>「介護離職ゼロ」の職場のつくりかた : 「大介護時代」に備える!</t>
    <phoneticPr fontId="2"/>
  </si>
  <si>
    <t>社会保険労務士事務所あおぞらコンサルティング</t>
    <phoneticPr fontId="2"/>
  </si>
  <si>
    <t>翔泳社</t>
    <phoneticPr fontId="2"/>
  </si>
  <si>
    <t>336.4/Ka99</t>
    <phoneticPr fontId="2"/>
  </si>
  <si>
    <t>もう限界!!介護で仕事を辞めないために読む本</t>
    <phoneticPr fontId="2"/>
  </si>
  <si>
    <t>高室 成幸</t>
    <phoneticPr fontId="2"/>
  </si>
  <si>
    <t>自由国民社</t>
    <phoneticPr fontId="2"/>
  </si>
  <si>
    <t>369.26/Ka99</t>
    <phoneticPr fontId="2"/>
  </si>
  <si>
    <t>介護という生き方に強くなるために : 我が家の介護備忘録</t>
    <phoneticPr fontId="2"/>
  </si>
  <si>
    <t>水越 信男</t>
    <phoneticPr fontId="2"/>
  </si>
  <si>
    <t>富士社会教育センター</t>
    <phoneticPr fontId="2"/>
  </si>
  <si>
    <t>“介護後"うつ : 「透明な箱」脱出までの13年間</t>
    <phoneticPr fontId="2"/>
  </si>
  <si>
    <t>安藤 和津</t>
    <phoneticPr fontId="2"/>
  </si>
  <si>
    <t>光文社</t>
    <phoneticPr fontId="2"/>
  </si>
  <si>
    <t>「在宅ホスピス」という仕組み</t>
    <phoneticPr fontId="2"/>
  </si>
  <si>
    <t>山崎 章郎</t>
    <phoneticPr fontId="2"/>
  </si>
  <si>
    <t>新潮社</t>
    <phoneticPr fontId="2"/>
  </si>
  <si>
    <t>490.14/Z1</t>
    <phoneticPr fontId="2"/>
  </si>
  <si>
    <t>あなたのオムツは誰が替える?</t>
    <phoneticPr fontId="2"/>
  </si>
  <si>
    <t>平川 晃</t>
    <phoneticPr fontId="2"/>
  </si>
  <si>
    <t>アチーブメント出版</t>
    <phoneticPr fontId="2"/>
  </si>
  <si>
    <t>367.7/A46</t>
    <phoneticPr fontId="2"/>
  </si>
  <si>
    <t>リーママたちへ : 働くママを元気にする30のコトバ</t>
    <phoneticPr fontId="2"/>
  </si>
  <si>
    <t>博報堂</t>
    <phoneticPr fontId="2"/>
  </si>
  <si>
    <t>KADOKAWA</t>
    <phoneticPr fontId="2"/>
  </si>
  <si>
    <t>159/R44</t>
    <phoneticPr fontId="2"/>
  </si>
  <si>
    <t>仕事と子育て</t>
    <rPh sb="0" eb="2">
      <t>シゴト</t>
    </rPh>
    <rPh sb="3" eb="5">
      <t>コソダ</t>
    </rPh>
    <phoneticPr fontId="2"/>
  </si>
  <si>
    <t>ワーク・ライフ・バランスとケアの倫理 : イクボスの研究</t>
    <phoneticPr fontId="2"/>
  </si>
  <si>
    <t>谷 俊子</t>
    <phoneticPr fontId="2"/>
  </si>
  <si>
    <t>静岡新聞社</t>
    <phoneticPr fontId="2"/>
  </si>
  <si>
    <t>336.4/W35</t>
    <phoneticPr fontId="2"/>
  </si>
  <si>
    <t>アドラー式働き方改革仕事も家庭も充実させたいパパのための本</t>
    <phoneticPr fontId="2"/>
  </si>
  <si>
    <t>熊野 英一</t>
    <phoneticPr fontId="2"/>
  </si>
  <si>
    <t>小学館クリエイティブ</t>
    <phoneticPr fontId="2"/>
  </si>
  <si>
    <t>361.454/A16</t>
    <phoneticPr fontId="2"/>
  </si>
  <si>
    <t>共働きファミリーの仕事と子育て両立バイブル</t>
    <phoneticPr fontId="2"/>
  </si>
  <si>
    <t>日経DUAL編集部</t>
    <phoneticPr fontId="2"/>
  </si>
  <si>
    <t>日経BP社</t>
    <phoneticPr fontId="2"/>
  </si>
  <si>
    <t>366.3/To61</t>
    <phoneticPr fontId="2"/>
  </si>
  <si>
    <t>できる女は時短で成果を上げる!</t>
    <phoneticPr fontId="2"/>
  </si>
  <si>
    <t>ジャパンタイムズ</t>
    <phoneticPr fontId="2"/>
  </si>
  <si>
    <t>366.7/J24</t>
    <phoneticPr fontId="2"/>
  </si>
  <si>
    <t>ワーク・ライフ・バランスのすすめ</t>
    <phoneticPr fontId="2"/>
  </si>
  <si>
    <t>村上 文</t>
    <phoneticPr fontId="2"/>
  </si>
  <si>
    <t>法律文化社</t>
    <phoneticPr fontId="2"/>
  </si>
  <si>
    <t>366.7/W35</t>
    <phoneticPr fontId="2"/>
  </si>
  <si>
    <t>働くママへ!仕事は自由の翼です</t>
    <phoneticPr fontId="2"/>
  </si>
  <si>
    <t>蜷川 実花</t>
    <phoneticPr fontId="2"/>
  </si>
  <si>
    <t>366/Ma41</t>
    <phoneticPr fontId="2"/>
  </si>
  <si>
    <t>ぼくと仕事、ぼくと子ども</t>
    <phoneticPr fontId="2"/>
  </si>
  <si>
    <t>影山 大祐</t>
    <phoneticPr fontId="2"/>
  </si>
  <si>
    <t>トランスビュー</t>
    <phoneticPr fontId="2"/>
  </si>
  <si>
    <t>367.3/B63</t>
    <phoneticPr fontId="2"/>
  </si>
  <si>
    <t>ママの時間割。</t>
    <phoneticPr fontId="2"/>
  </si>
  <si>
    <t>主婦と生活社</t>
    <phoneticPr fontId="2"/>
  </si>
  <si>
    <t>367.3/Ma41</t>
    <phoneticPr fontId="2"/>
  </si>
  <si>
    <t>「仕事」も「育児」も大切なパパに贈る本</t>
    <phoneticPr fontId="2"/>
  </si>
  <si>
    <t>小林 聖司</t>
    <phoneticPr fontId="2"/>
  </si>
  <si>
    <t>文芸社</t>
    <phoneticPr fontId="2"/>
  </si>
  <si>
    <t>599/Sh29</t>
    <phoneticPr fontId="2"/>
  </si>
  <si>
    <t>私たちが仕事をやめてはいけない57の理由</t>
    <phoneticPr fontId="2"/>
  </si>
  <si>
    <t>川崎 貴子</t>
    <phoneticPr fontId="2"/>
  </si>
  <si>
    <t>大和書房</t>
    <phoneticPr fontId="2"/>
  </si>
  <si>
    <t>159/W45</t>
    <phoneticPr fontId="2"/>
  </si>
  <si>
    <t>この1冊でポイントがわかるダイバーシティの教科書</t>
    <phoneticPr fontId="2"/>
  </si>
  <si>
    <t>前川 孝雄</t>
    <phoneticPr fontId="2"/>
  </si>
  <si>
    <t>総合法令出版</t>
    <phoneticPr fontId="2"/>
  </si>
  <si>
    <t>336.4/Ko78</t>
    <phoneticPr fontId="2"/>
  </si>
  <si>
    <t>なぜ女性は仕事を辞めるのか : 5155人の軌跡から読み解く</t>
    <phoneticPr fontId="2"/>
  </si>
  <si>
    <t>岩田 正美</t>
    <phoneticPr fontId="2"/>
  </si>
  <si>
    <t>青弓社</t>
    <phoneticPr fontId="2"/>
  </si>
  <si>
    <t>366.3/N59</t>
    <phoneticPr fontId="2"/>
  </si>
  <si>
    <t>職場の人権 基本の「き」 : 人権の視点をもって仕事に取り組む</t>
    <phoneticPr fontId="2"/>
  </si>
  <si>
    <t>人権教育啓発推進センター</t>
    <phoneticPr fontId="2"/>
  </si>
  <si>
    <t>366.3/Sh96</t>
    <phoneticPr fontId="2"/>
  </si>
  <si>
    <t>仕事と家庭は両立できない? : 「女性が輝く社会」のウソとホント</t>
    <phoneticPr fontId="2"/>
  </si>
  <si>
    <t>Slaughter Anne-Marie</t>
    <phoneticPr fontId="2"/>
  </si>
  <si>
    <t>NTT出版</t>
    <phoneticPr fontId="2"/>
  </si>
  <si>
    <t>366.38/Sh29</t>
    <phoneticPr fontId="2"/>
  </si>
  <si>
    <t>仕事と家族 : 日本はなぜ働きづらく、産みにくいのか</t>
    <phoneticPr fontId="2"/>
  </si>
  <si>
    <t>筒井 淳也</t>
    <phoneticPr fontId="2"/>
  </si>
  <si>
    <t>中央公論新社</t>
    <phoneticPr fontId="2"/>
  </si>
  <si>
    <t>366.7/Sh29</t>
    <phoneticPr fontId="2"/>
  </si>
  <si>
    <t>介護</t>
    <rPh sb="0" eb="2">
      <t>カイゴ</t>
    </rPh>
    <phoneticPr fontId="2"/>
  </si>
  <si>
    <t>598.4/Ts72</t>
    <phoneticPr fontId="2"/>
  </si>
  <si>
    <t>598.4/E62</t>
    <phoneticPr fontId="2"/>
  </si>
  <si>
    <t>新泉社</t>
    <rPh sb="0" eb="1">
      <t>シン</t>
    </rPh>
    <rPh sb="1" eb="2">
      <t>イズミ</t>
    </rPh>
    <rPh sb="2" eb="3">
      <t>シャ</t>
    </rPh>
    <phoneticPr fontId="2"/>
  </si>
  <si>
    <t>百年書房</t>
    <rPh sb="0" eb="2">
      <t>ヒャクネン</t>
    </rPh>
    <rPh sb="2" eb="4">
      <t>ショボウ</t>
    </rPh>
    <phoneticPr fontId="2"/>
  </si>
  <si>
    <t>中村　和仁</t>
    <rPh sb="0" eb="2">
      <t>ナカムラ</t>
    </rPh>
    <rPh sb="3" eb="5">
      <t>カズヒト</t>
    </rPh>
    <phoneticPr fontId="2"/>
  </si>
  <si>
    <t>渡辺　裕香子</t>
    <rPh sb="0" eb="2">
      <t>ワタナベ</t>
    </rPh>
    <rPh sb="3" eb="6">
      <t>ユカコ</t>
    </rPh>
    <phoneticPr fontId="2"/>
  </si>
  <si>
    <t>妻たちの介護 : 在宅介護で孤立しないために</t>
    <phoneticPr fontId="2"/>
  </si>
  <si>
    <t>遠距離介護 : 叔母を看取った私の場合</t>
    <phoneticPr fontId="2"/>
  </si>
  <si>
    <t>働き方改革「技術ユートピアの幻想」</t>
    <phoneticPr fontId="2"/>
  </si>
  <si>
    <t>POSSE</t>
    <phoneticPr fontId="2"/>
  </si>
  <si>
    <t>366/H42</t>
    <phoneticPr fontId="2"/>
  </si>
  <si>
    <t>男性漂流 : 男たちは何におびえているか</t>
    <phoneticPr fontId="2"/>
  </si>
  <si>
    <t>奥田 祥子</t>
    <phoneticPr fontId="2"/>
  </si>
  <si>
    <t>講談社</t>
    <phoneticPr fontId="2"/>
  </si>
  <si>
    <t>367/D38</t>
    <phoneticPr fontId="2"/>
  </si>
  <si>
    <t>キーワード</t>
    <phoneticPr fontId="3"/>
  </si>
  <si>
    <r>
      <rPr>
        <sz val="11"/>
        <color rgb="FF333333"/>
        <rFont val="ＭＳ Ｐゴシック"/>
        <family val="3"/>
        <charset val="128"/>
      </rPr>
      <t>ハラスメント時代の管理職におくる職場の新常識</t>
    </r>
    <r>
      <rPr>
        <b/>
        <sz val="14"/>
        <color rgb="FF333333"/>
        <rFont val="Arial"/>
        <family val="2"/>
      </rPr>
      <t/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</si>
</sst>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Tahoma"/>
      <family val="2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Tahoma"/>
      <family val="2"/>
    </font>
    <font>
      <sz val="11"/>
      <color indexed="8"/>
      <name val="ＭＳ Ｐゴシック"/>
      <family val="3"/>
      <charset val="128"/>
    </font>
    <font>
      <b/>
      <sz val="14"/>
      <color rgb="FF333333"/>
      <name val="Arial"/>
      <family val="2"/>
    </font>
    <font>
      <sz val="11"/>
      <color rgb="FF333333"/>
      <name val="ＭＳ Ｐゴシック"/>
      <family val="2"/>
      <charset val="128"/>
    </font>
    <font>
      <sz val="11"/>
      <color rgb="FF333333"/>
      <name val="ＭＳ Ｐゴシック"/>
      <family val="3"/>
      <charset val="128"/>
    </font>
    <font>
      <sz val="8"/>
      <color rgb="FF333333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7" fontId="0" fillId="0" borderId="0" xfId="0" applyNumberFormat="1" applyFill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4" xfId="0" applyBorder="1">
      <alignment vertical="center"/>
    </xf>
    <xf numFmtId="0" fontId="0" fillId="0" borderId="3" xfId="0" applyFill="1" applyBorder="1" applyAlignment="1">
      <alignment horizontal="center" vertical="center"/>
    </xf>
    <xf numFmtId="177" fontId="0" fillId="0" borderId="3" xfId="0" applyNumberFormat="1" applyFill="1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177" fontId="0" fillId="0" borderId="4" xfId="0" applyNumberFormat="1" applyFill="1" applyBorder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Fill="1" applyBorder="1">
      <alignment vertical="center"/>
    </xf>
    <xf numFmtId="0" fontId="0" fillId="0" borderId="3" xfId="0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selection activeCell="B56" sqref="B56"/>
    </sheetView>
  </sheetViews>
  <sheetFormatPr defaultRowHeight="13.5" x14ac:dyDescent="0.15"/>
  <cols>
    <col min="1" max="1" width="6.375" customWidth="1"/>
    <col min="2" max="2" width="46" style="18" customWidth="1"/>
    <col min="3" max="4" width="28.25" style="18" customWidth="1"/>
    <col min="5" max="5" width="11.625" customWidth="1"/>
    <col min="6" max="7" width="15.875" customWidth="1"/>
    <col min="8" max="8" width="15.875" style="7" customWidth="1"/>
    <col min="9" max="9" width="14.125" bestFit="1" customWidth="1"/>
    <col min="10" max="10" width="15.125" customWidth="1"/>
  </cols>
  <sheetData>
    <row r="1" spans="1:9" ht="30" customHeight="1" thickBo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203</v>
      </c>
    </row>
    <row r="2" spans="1:9" ht="30" customHeight="1" x14ac:dyDescent="0.15">
      <c r="A2" s="4">
        <v>1</v>
      </c>
      <c r="B2" s="16" t="s">
        <v>204</v>
      </c>
      <c r="C2" s="6" t="s">
        <v>8</v>
      </c>
      <c r="D2" s="6" t="s">
        <v>9</v>
      </c>
      <c r="E2" s="4">
        <v>2017</v>
      </c>
      <c r="F2" s="5" t="s">
        <v>10</v>
      </c>
      <c r="G2" s="5">
        <v>1000133969</v>
      </c>
      <c r="H2" s="12">
        <v>9784021002595</v>
      </c>
      <c r="I2" s="10" t="s">
        <v>11</v>
      </c>
    </row>
    <row r="3" spans="1:9" ht="30" customHeight="1" x14ac:dyDescent="0.15">
      <c r="A3" s="4">
        <v>2</v>
      </c>
      <c r="B3" s="16" t="s">
        <v>31</v>
      </c>
      <c r="C3" s="6" t="s">
        <v>32</v>
      </c>
      <c r="D3" s="6" t="s">
        <v>33</v>
      </c>
      <c r="E3" s="4">
        <v>2016.11</v>
      </c>
      <c r="F3" s="5" t="s">
        <v>34</v>
      </c>
      <c r="G3" s="5">
        <v>1000131945</v>
      </c>
      <c r="H3" s="12">
        <v>9784434228650</v>
      </c>
      <c r="I3" s="10" t="s">
        <v>12</v>
      </c>
    </row>
    <row r="4" spans="1:9" ht="30" customHeight="1" x14ac:dyDescent="0.15">
      <c r="A4" s="4">
        <v>3</v>
      </c>
      <c r="B4" s="16" t="s">
        <v>15</v>
      </c>
      <c r="C4" s="6" t="s">
        <v>16</v>
      </c>
      <c r="D4" s="6" t="s">
        <v>17</v>
      </c>
      <c r="E4" s="4">
        <v>2018.11</v>
      </c>
      <c r="F4" s="5" t="s">
        <v>18</v>
      </c>
      <c r="G4" s="5">
        <v>1000134744</v>
      </c>
      <c r="H4" s="12">
        <v>9784324105375</v>
      </c>
      <c r="I4" s="10" t="s">
        <v>12</v>
      </c>
    </row>
    <row r="5" spans="1:9" ht="30" customHeight="1" x14ac:dyDescent="0.15">
      <c r="A5" s="4">
        <v>4</v>
      </c>
      <c r="B5" s="16" t="s">
        <v>19</v>
      </c>
      <c r="C5" s="6" t="s">
        <v>20</v>
      </c>
      <c r="D5" s="6" t="s">
        <v>21</v>
      </c>
      <c r="E5" s="4">
        <v>2011.1</v>
      </c>
      <c r="F5" s="5" t="s">
        <v>22</v>
      </c>
      <c r="G5" s="5">
        <v>1000125060</v>
      </c>
      <c r="H5" s="12">
        <v>9784811807423</v>
      </c>
      <c r="I5" s="10" t="s">
        <v>12</v>
      </c>
    </row>
    <row r="6" spans="1:9" ht="30" customHeight="1" x14ac:dyDescent="0.15">
      <c r="A6" s="4">
        <v>5</v>
      </c>
      <c r="B6" s="16" t="s">
        <v>65</v>
      </c>
      <c r="C6" s="6" t="s">
        <v>66</v>
      </c>
      <c r="D6" s="6" t="s">
        <v>67</v>
      </c>
      <c r="E6" s="4">
        <v>2018.4</v>
      </c>
      <c r="F6" s="5" t="s">
        <v>68</v>
      </c>
      <c r="G6" s="5">
        <v>1000134229</v>
      </c>
      <c r="H6" s="12">
        <v>9784022737663</v>
      </c>
      <c r="I6" s="10" t="s">
        <v>12</v>
      </c>
    </row>
    <row r="7" spans="1:9" ht="30" customHeight="1" x14ac:dyDescent="0.15">
      <c r="A7" s="4">
        <v>6</v>
      </c>
      <c r="B7" s="16" t="s">
        <v>50</v>
      </c>
      <c r="C7" s="6" t="s">
        <v>51</v>
      </c>
      <c r="D7" s="6" t="s">
        <v>52</v>
      </c>
      <c r="E7" s="4">
        <v>2017.5</v>
      </c>
      <c r="F7" s="5" t="s">
        <v>53</v>
      </c>
      <c r="G7" s="5">
        <v>1000132654</v>
      </c>
      <c r="H7" s="12">
        <v>9784781615417</v>
      </c>
      <c r="I7" s="10" t="s">
        <v>12</v>
      </c>
    </row>
    <row r="8" spans="1:9" ht="30" customHeight="1" x14ac:dyDescent="0.15">
      <c r="A8" s="4">
        <v>7</v>
      </c>
      <c r="B8" s="16" t="s">
        <v>54</v>
      </c>
      <c r="C8" s="6" t="s">
        <v>55</v>
      </c>
      <c r="D8" s="6" t="s">
        <v>56</v>
      </c>
      <c r="E8" s="4">
        <v>2017.7</v>
      </c>
      <c r="F8" s="5" t="s">
        <v>57</v>
      </c>
      <c r="G8" s="5">
        <v>1000132876</v>
      </c>
      <c r="H8" s="12">
        <v>9784881818619</v>
      </c>
      <c r="I8" s="10" t="s">
        <v>12</v>
      </c>
    </row>
    <row r="9" spans="1:9" ht="30" customHeight="1" x14ac:dyDescent="0.15">
      <c r="A9" s="4">
        <v>8</v>
      </c>
      <c r="B9" s="16" t="s">
        <v>62</v>
      </c>
      <c r="C9" s="6" t="s">
        <v>63</v>
      </c>
      <c r="D9" s="6" t="s">
        <v>64</v>
      </c>
      <c r="E9" s="4">
        <v>2018.4</v>
      </c>
      <c r="F9" s="5" t="s">
        <v>57</v>
      </c>
      <c r="G9" s="5">
        <v>1000134051</v>
      </c>
      <c r="H9" s="12">
        <v>9784532113896</v>
      </c>
      <c r="I9" s="10" t="s">
        <v>12</v>
      </c>
    </row>
    <row r="10" spans="1:9" ht="30" customHeight="1" x14ac:dyDescent="0.15">
      <c r="A10" s="4">
        <v>9</v>
      </c>
      <c r="B10" s="16" t="s">
        <v>23</v>
      </c>
      <c r="C10" s="6" t="s">
        <v>24</v>
      </c>
      <c r="D10" s="6" t="s">
        <v>25</v>
      </c>
      <c r="E10" s="4">
        <v>2016.3</v>
      </c>
      <c r="F10" s="5" t="s">
        <v>26</v>
      </c>
      <c r="G10" s="5">
        <v>1000131101</v>
      </c>
      <c r="H10" s="12">
        <v>9784589037336</v>
      </c>
      <c r="I10" s="10" t="s">
        <v>12</v>
      </c>
    </row>
    <row r="11" spans="1:9" ht="30" customHeight="1" x14ac:dyDescent="0.15">
      <c r="A11" s="4">
        <v>10</v>
      </c>
      <c r="B11" s="16" t="s">
        <v>27</v>
      </c>
      <c r="C11" s="6" t="s">
        <v>28</v>
      </c>
      <c r="D11" s="6" t="s">
        <v>29</v>
      </c>
      <c r="E11" s="4">
        <v>2016.2</v>
      </c>
      <c r="F11" s="5" t="s">
        <v>30</v>
      </c>
      <c r="G11" s="5">
        <v>1000131525</v>
      </c>
      <c r="H11" s="12">
        <v>9784811322391</v>
      </c>
      <c r="I11" s="10" t="s">
        <v>12</v>
      </c>
    </row>
    <row r="12" spans="1:9" ht="30" customHeight="1" x14ac:dyDescent="0.15">
      <c r="A12" s="4">
        <v>11</v>
      </c>
      <c r="B12" s="16" t="s">
        <v>35</v>
      </c>
      <c r="C12" s="6" t="s">
        <v>36</v>
      </c>
      <c r="D12" s="6" t="s">
        <v>37</v>
      </c>
      <c r="E12" s="4">
        <v>2017.1</v>
      </c>
      <c r="F12" s="5" t="s">
        <v>30</v>
      </c>
      <c r="G12" s="5">
        <v>1000132019</v>
      </c>
      <c r="H12" s="12">
        <v>9784272407118</v>
      </c>
      <c r="I12" s="10" t="s">
        <v>12</v>
      </c>
    </row>
    <row r="13" spans="1:9" ht="30" customHeight="1" x14ac:dyDescent="0.15">
      <c r="A13" s="4">
        <v>12</v>
      </c>
      <c r="B13" s="16" t="s">
        <v>38</v>
      </c>
      <c r="C13" s="6" t="s">
        <v>39</v>
      </c>
      <c r="D13" s="6" t="s">
        <v>40</v>
      </c>
      <c r="E13" s="4">
        <v>2016.5</v>
      </c>
      <c r="F13" s="5" t="s">
        <v>41</v>
      </c>
      <c r="G13" s="5">
        <v>1000132106</v>
      </c>
      <c r="H13" s="12">
        <v>9784863111332</v>
      </c>
      <c r="I13" s="10" t="s">
        <v>12</v>
      </c>
    </row>
    <row r="14" spans="1:9" ht="30" customHeight="1" x14ac:dyDescent="0.15">
      <c r="A14" s="4">
        <v>13</v>
      </c>
      <c r="B14" s="16" t="s">
        <v>58</v>
      </c>
      <c r="C14" s="6" t="s">
        <v>59</v>
      </c>
      <c r="D14" s="6" t="s">
        <v>60</v>
      </c>
      <c r="E14" s="4">
        <v>2017.8</v>
      </c>
      <c r="F14" s="5" t="s">
        <v>61</v>
      </c>
      <c r="G14" s="5">
        <v>1000132939</v>
      </c>
      <c r="H14" s="12">
        <v>9784535522237</v>
      </c>
      <c r="I14" s="10" t="s">
        <v>12</v>
      </c>
    </row>
    <row r="15" spans="1:9" ht="30" customHeight="1" x14ac:dyDescent="0.15">
      <c r="A15" s="4">
        <v>14</v>
      </c>
      <c r="B15" s="16" t="s">
        <v>69</v>
      </c>
      <c r="C15" s="6" t="s">
        <v>70</v>
      </c>
      <c r="D15" s="6" t="s">
        <v>71</v>
      </c>
      <c r="E15" s="4">
        <v>2018.6</v>
      </c>
      <c r="F15" s="5" t="s">
        <v>72</v>
      </c>
      <c r="G15" s="5">
        <v>1000134546</v>
      </c>
      <c r="H15" s="12">
        <v>9784899852001</v>
      </c>
      <c r="I15" s="10" t="s">
        <v>12</v>
      </c>
    </row>
    <row r="16" spans="1:9" ht="30" customHeight="1" x14ac:dyDescent="0.15">
      <c r="A16" s="4">
        <v>15</v>
      </c>
      <c r="B16" s="21" t="s">
        <v>42</v>
      </c>
      <c r="C16" s="6" t="s">
        <v>43</v>
      </c>
      <c r="D16" s="6" t="s">
        <v>44</v>
      </c>
      <c r="E16" s="4">
        <v>2017.1</v>
      </c>
      <c r="F16" s="5" t="s">
        <v>45</v>
      </c>
      <c r="G16" s="5">
        <v>1000132426</v>
      </c>
      <c r="H16" s="12">
        <v>9784865880106</v>
      </c>
      <c r="I16" s="10" t="s">
        <v>12</v>
      </c>
    </row>
    <row r="17" spans="1:9" ht="30" customHeight="1" x14ac:dyDescent="0.15">
      <c r="A17" s="4">
        <v>16</v>
      </c>
      <c r="B17" s="16" t="s">
        <v>46</v>
      </c>
      <c r="C17" s="6" t="s">
        <v>47</v>
      </c>
      <c r="D17" s="6" t="s">
        <v>48</v>
      </c>
      <c r="E17" s="4">
        <v>2016.1</v>
      </c>
      <c r="F17" s="5" t="s">
        <v>49</v>
      </c>
      <c r="G17" s="5">
        <v>1000132529</v>
      </c>
      <c r="H17" s="12">
        <v>9784771027633</v>
      </c>
      <c r="I17" s="10" t="s">
        <v>12</v>
      </c>
    </row>
    <row r="18" spans="1:9" ht="30" customHeight="1" x14ac:dyDescent="0.15">
      <c r="A18" s="4">
        <v>17</v>
      </c>
      <c r="B18" s="16" t="s">
        <v>104</v>
      </c>
      <c r="C18" s="6" t="s">
        <v>105</v>
      </c>
      <c r="D18" s="6" t="s">
        <v>106</v>
      </c>
      <c r="E18" s="4">
        <v>2016.12</v>
      </c>
      <c r="F18" s="5" t="s">
        <v>107</v>
      </c>
      <c r="G18" s="5">
        <v>1000132223</v>
      </c>
      <c r="H18" s="12">
        <v>9784798148427</v>
      </c>
      <c r="I18" s="10" t="s">
        <v>13</v>
      </c>
    </row>
    <row r="19" spans="1:9" ht="30" customHeight="1" x14ac:dyDescent="0.15">
      <c r="A19" s="4">
        <v>18</v>
      </c>
      <c r="B19" s="16" t="s">
        <v>100</v>
      </c>
      <c r="C19" s="6" t="s">
        <v>101</v>
      </c>
      <c r="D19" s="6" t="s">
        <v>102</v>
      </c>
      <c r="E19" s="4">
        <v>2016.4</v>
      </c>
      <c r="F19" s="5" t="s">
        <v>103</v>
      </c>
      <c r="G19" s="5">
        <v>1000132214</v>
      </c>
      <c r="H19" s="12">
        <v>9784817843012</v>
      </c>
      <c r="I19" s="10" t="s">
        <v>13</v>
      </c>
    </row>
    <row r="20" spans="1:9" ht="30" customHeight="1" x14ac:dyDescent="0.15">
      <c r="A20" s="4">
        <v>19</v>
      </c>
      <c r="B20" s="16" t="s">
        <v>122</v>
      </c>
      <c r="C20" s="6" t="s">
        <v>123</v>
      </c>
      <c r="D20" s="6" t="s">
        <v>124</v>
      </c>
      <c r="E20" s="4">
        <v>2018.1</v>
      </c>
      <c r="F20" s="5" t="s">
        <v>125</v>
      </c>
      <c r="G20" s="5">
        <v>1000134786</v>
      </c>
      <c r="H20" s="12">
        <v>9784866430331</v>
      </c>
      <c r="I20" s="10" t="s">
        <v>13</v>
      </c>
    </row>
    <row r="21" spans="1:9" ht="30" customHeight="1" x14ac:dyDescent="0.15">
      <c r="A21" s="4">
        <v>20</v>
      </c>
      <c r="B21" s="16" t="s">
        <v>85</v>
      </c>
      <c r="C21" s="6" t="s">
        <v>86</v>
      </c>
      <c r="D21" s="6" t="s">
        <v>87</v>
      </c>
      <c r="E21" s="4">
        <v>2016.6</v>
      </c>
      <c r="F21" s="5" t="s">
        <v>88</v>
      </c>
      <c r="G21" s="5">
        <v>1000131373</v>
      </c>
      <c r="H21" s="12">
        <v>9784022513878</v>
      </c>
      <c r="I21" s="10" t="s">
        <v>13</v>
      </c>
    </row>
    <row r="22" spans="1:9" ht="30" customHeight="1" x14ac:dyDescent="0.15">
      <c r="A22" s="4">
        <v>21</v>
      </c>
      <c r="B22" s="16" t="s">
        <v>89</v>
      </c>
      <c r="C22" s="6" t="s">
        <v>90</v>
      </c>
      <c r="D22" s="6" t="s">
        <v>90</v>
      </c>
      <c r="E22" s="4">
        <v>2015.12</v>
      </c>
      <c r="F22" s="5" t="s">
        <v>91</v>
      </c>
      <c r="G22" s="5">
        <v>1000131497</v>
      </c>
      <c r="H22" s="12"/>
      <c r="I22" s="10" t="s">
        <v>13</v>
      </c>
    </row>
    <row r="23" spans="1:9" ht="30" customHeight="1" x14ac:dyDescent="0.15">
      <c r="A23" s="4">
        <v>22</v>
      </c>
      <c r="B23" s="16" t="s">
        <v>77</v>
      </c>
      <c r="C23" s="6" t="s">
        <v>78</v>
      </c>
      <c r="D23" s="6" t="s">
        <v>79</v>
      </c>
      <c r="E23" s="4">
        <v>2016.3</v>
      </c>
      <c r="F23" s="5" t="s">
        <v>80</v>
      </c>
      <c r="G23" s="5">
        <v>1000130611</v>
      </c>
      <c r="H23" s="12">
        <v>9784759314847</v>
      </c>
      <c r="I23" s="10" t="s">
        <v>13</v>
      </c>
    </row>
    <row r="24" spans="1:9" ht="30" customHeight="1" x14ac:dyDescent="0.15">
      <c r="A24" s="4">
        <v>23</v>
      </c>
      <c r="B24" s="16" t="s">
        <v>108</v>
      </c>
      <c r="C24" s="6" t="s">
        <v>109</v>
      </c>
      <c r="D24" s="6" t="s">
        <v>110</v>
      </c>
      <c r="E24" s="4">
        <v>2016.5</v>
      </c>
      <c r="F24" s="5" t="s">
        <v>111</v>
      </c>
      <c r="G24" s="5">
        <v>1000132228</v>
      </c>
      <c r="H24" s="12">
        <v>9784426120849</v>
      </c>
      <c r="I24" s="10" t="s">
        <v>13</v>
      </c>
    </row>
    <row r="25" spans="1:9" ht="30" customHeight="1" x14ac:dyDescent="0.15">
      <c r="A25" s="4">
        <v>24</v>
      </c>
      <c r="B25" s="16" t="s">
        <v>96</v>
      </c>
      <c r="C25" s="6" t="s">
        <v>97</v>
      </c>
      <c r="D25" s="6" t="s">
        <v>98</v>
      </c>
      <c r="E25" s="4">
        <v>2016.8</v>
      </c>
      <c r="F25" s="5" t="s">
        <v>99</v>
      </c>
      <c r="G25" s="5">
        <v>1000132139</v>
      </c>
      <c r="H25" s="12">
        <v>9784058006665</v>
      </c>
      <c r="I25" s="10" t="s">
        <v>13</v>
      </c>
    </row>
    <row r="26" spans="1:9" ht="30" customHeight="1" x14ac:dyDescent="0.15">
      <c r="A26" s="4">
        <v>25</v>
      </c>
      <c r="B26" s="16" t="s">
        <v>118</v>
      </c>
      <c r="C26" s="6" t="s">
        <v>119</v>
      </c>
      <c r="D26" s="6" t="s">
        <v>120</v>
      </c>
      <c r="E26" s="4">
        <v>2018.3</v>
      </c>
      <c r="F26" s="5" t="s">
        <v>121</v>
      </c>
      <c r="G26" s="5">
        <v>1000134763</v>
      </c>
      <c r="H26" s="12">
        <v>9784106038242</v>
      </c>
      <c r="I26" s="10" t="s">
        <v>13</v>
      </c>
    </row>
    <row r="27" spans="1:9" ht="30" customHeight="1" x14ac:dyDescent="0.15">
      <c r="A27" s="4">
        <v>26</v>
      </c>
      <c r="B27" s="16" t="s">
        <v>92</v>
      </c>
      <c r="C27" s="6" t="s">
        <v>93</v>
      </c>
      <c r="D27" s="6" t="s">
        <v>94</v>
      </c>
      <c r="E27" s="4">
        <v>2016.6</v>
      </c>
      <c r="F27" s="5" t="s">
        <v>95</v>
      </c>
      <c r="G27" s="5">
        <v>1000131558</v>
      </c>
      <c r="H27" s="12">
        <v>9784818019805</v>
      </c>
      <c r="I27" s="10" t="s">
        <v>13</v>
      </c>
    </row>
    <row r="28" spans="1:9" ht="30" customHeight="1" x14ac:dyDescent="0.15">
      <c r="A28" s="4">
        <v>27</v>
      </c>
      <c r="B28" s="17" t="s">
        <v>195</v>
      </c>
      <c r="C28" s="20" t="s">
        <v>193</v>
      </c>
      <c r="D28" s="20" t="s">
        <v>191</v>
      </c>
      <c r="E28" s="11">
        <v>2018</v>
      </c>
      <c r="F28" s="9" t="s">
        <v>189</v>
      </c>
      <c r="G28" s="9">
        <v>1000133896</v>
      </c>
      <c r="H28" s="12">
        <v>9784907081287</v>
      </c>
      <c r="I28" s="8" t="s">
        <v>13</v>
      </c>
    </row>
    <row r="29" spans="1:9" ht="30" customHeight="1" x14ac:dyDescent="0.15">
      <c r="A29" s="4">
        <v>28</v>
      </c>
      <c r="B29" s="16" t="s">
        <v>81</v>
      </c>
      <c r="C29" s="6" t="s">
        <v>82</v>
      </c>
      <c r="D29" s="6" t="s">
        <v>83</v>
      </c>
      <c r="E29" s="4">
        <v>2015.11</v>
      </c>
      <c r="F29" s="5" t="s">
        <v>84</v>
      </c>
      <c r="G29" s="5">
        <v>1000131115</v>
      </c>
      <c r="H29" s="12">
        <v>9784344973480</v>
      </c>
      <c r="I29" s="10" t="s">
        <v>13</v>
      </c>
    </row>
    <row r="30" spans="1:9" ht="30" customHeight="1" x14ac:dyDescent="0.15">
      <c r="A30" s="4">
        <v>29</v>
      </c>
      <c r="B30" s="16" t="s">
        <v>112</v>
      </c>
      <c r="C30" s="6" t="s">
        <v>113</v>
      </c>
      <c r="D30" s="6" t="s">
        <v>114</v>
      </c>
      <c r="E30" s="4">
        <v>2016.11</v>
      </c>
      <c r="F30" s="5" t="s">
        <v>84</v>
      </c>
      <c r="G30" s="5">
        <v>1000132305</v>
      </c>
      <c r="H30" s="12">
        <v>9784938296742</v>
      </c>
      <c r="I30" s="10" t="s">
        <v>13</v>
      </c>
    </row>
    <row r="31" spans="1:9" ht="30" customHeight="1" x14ac:dyDescent="0.15">
      <c r="A31" s="4">
        <v>30</v>
      </c>
      <c r="B31" s="16" t="s">
        <v>115</v>
      </c>
      <c r="C31" s="6" t="s">
        <v>116</v>
      </c>
      <c r="D31" s="6" t="s">
        <v>117</v>
      </c>
      <c r="E31" s="4">
        <v>2018.1</v>
      </c>
      <c r="F31" s="5" t="s">
        <v>84</v>
      </c>
      <c r="G31" s="5">
        <v>1000134742</v>
      </c>
      <c r="H31" s="12">
        <v>9784334950552</v>
      </c>
      <c r="I31" s="10" t="s">
        <v>13</v>
      </c>
    </row>
    <row r="32" spans="1:9" ht="30" customHeight="1" x14ac:dyDescent="0.15">
      <c r="A32" s="4">
        <v>31</v>
      </c>
      <c r="B32" s="16" t="s">
        <v>73</v>
      </c>
      <c r="C32" s="6" t="s">
        <v>74</v>
      </c>
      <c r="D32" s="6" t="s">
        <v>75</v>
      </c>
      <c r="E32" s="4">
        <v>2016.1</v>
      </c>
      <c r="F32" s="5" t="s">
        <v>76</v>
      </c>
      <c r="G32" s="5">
        <v>1000130556</v>
      </c>
      <c r="H32" s="12">
        <v>9784893088536</v>
      </c>
      <c r="I32" s="10" t="s">
        <v>13</v>
      </c>
    </row>
    <row r="33" spans="1:9" ht="30" customHeight="1" x14ac:dyDescent="0.15">
      <c r="A33" s="4">
        <v>32</v>
      </c>
      <c r="B33" s="17" t="s">
        <v>194</v>
      </c>
      <c r="C33" s="20" t="s">
        <v>192</v>
      </c>
      <c r="D33" s="20" t="s">
        <v>190</v>
      </c>
      <c r="E33" s="11">
        <v>2012</v>
      </c>
      <c r="F33" s="9" t="s">
        <v>188</v>
      </c>
      <c r="G33" s="9">
        <v>1000126147</v>
      </c>
      <c r="H33" s="12">
        <v>9784787712073</v>
      </c>
      <c r="I33" s="8" t="s">
        <v>187</v>
      </c>
    </row>
    <row r="34" spans="1:9" ht="30" customHeight="1" x14ac:dyDescent="0.15">
      <c r="A34" s="4">
        <v>33</v>
      </c>
      <c r="B34" s="16" t="s">
        <v>126</v>
      </c>
      <c r="C34" s="6" t="s">
        <v>127</v>
      </c>
      <c r="D34" s="6" t="s">
        <v>128</v>
      </c>
      <c r="E34" s="4">
        <v>2015.1</v>
      </c>
      <c r="F34" s="5" t="s">
        <v>129</v>
      </c>
      <c r="G34" s="5">
        <v>1000129340</v>
      </c>
      <c r="H34" s="12">
        <v>9784041024737</v>
      </c>
      <c r="I34" s="10" t="s">
        <v>130</v>
      </c>
    </row>
    <row r="35" spans="1:9" ht="30" customHeight="1" x14ac:dyDescent="0.15">
      <c r="A35" s="4">
        <v>34</v>
      </c>
      <c r="B35" s="16" t="s">
        <v>131</v>
      </c>
      <c r="C35" s="6" t="s">
        <v>132</v>
      </c>
      <c r="D35" s="6" t="s">
        <v>133</v>
      </c>
      <c r="E35" s="4">
        <v>2015.6</v>
      </c>
      <c r="F35" s="5" t="s">
        <v>134</v>
      </c>
      <c r="G35" s="5">
        <v>1000129828</v>
      </c>
      <c r="H35" s="12">
        <v>9784783899112</v>
      </c>
      <c r="I35" s="10" t="s">
        <v>130</v>
      </c>
    </row>
    <row r="36" spans="1:9" ht="30" customHeight="1" x14ac:dyDescent="0.15">
      <c r="A36" s="4">
        <v>35</v>
      </c>
      <c r="B36" s="16" t="s">
        <v>135</v>
      </c>
      <c r="C36" s="6" t="s">
        <v>136</v>
      </c>
      <c r="D36" s="6" t="s">
        <v>137</v>
      </c>
      <c r="E36" s="4">
        <v>2018.1</v>
      </c>
      <c r="F36" s="5" t="s">
        <v>138</v>
      </c>
      <c r="G36" s="5">
        <v>1000134759</v>
      </c>
      <c r="H36" s="12">
        <v>9784778035389</v>
      </c>
      <c r="I36" s="10" t="s">
        <v>130</v>
      </c>
    </row>
    <row r="37" spans="1:9" ht="30" customHeight="1" x14ac:dyDescent="0.15">
      <c r="A37" s="4">
        <v>36</v>
      </c>
      <c r="B37" s="16" t="s">
        <v>139</v>
      </c>
      <c r="C37" s="6" t="s">
        <v>140</v>
      </c>
      <c r="D37" s="6" t="s">
        <v>141</v>
      </c>
      <c r="E37" s="4">
        <v>2014.12</v>
      </c>
      <c r="F37" s="5" t="s">
        <v>142</v>
      </c>
      <c r="G37" s="5">
        <v>1000129122</v>
      </c>
      <c r="H37" s="12">
        <v>9784822223960</v>
      </c>
      <c r="I37" s="10" t="s">
        <v>130</v>
      </c>
    </row>
    <row r="38" spans="1:9" ht="30" customHeight="1" x14ac:dyDescent="0.15">
      <c r="A38" s="4">
        <v>37</v>
      </c>
      <c r="B38" s="16" t="s">
        <v>143</v>
      </c>
      <c r="C38" s="6"/>
      <c r="D38" s="6" t="s">
        <v>144</v>
      </c>
      <c r="E38" s="4">
        <v>2015.2</v>
      </c>
      <c r="F38" s="5" t="s">
        <v>145</v>
      </c>
      <c r="G38" s="5">
        <v>1000129307</v>
      </c>
      <c r="H38" s="12">
        <v>9784789080132</v>
      </c>
      <c r="I38" s="10" t="s">
        <v>130</v>
      </c>
    </row>
    <row r="39" spans="1:9" ht="30" customHeight="1" x14ac:dyDescent="0.15">
      <c r="A39" s="4">
        <v>38</v>
      </c>
      <c r="B39" s="16" t="s">
        <v>146</v>
      </c>
      <c r="C39" s="6" t="s">
        <v>147</v>
      </c>
      <c r="D39" s="6" t="s">
        <v>148</v>
      </c>
      <c r="E39" s="4">
        <v>2014.12</v>
      </c>
      <c r="F39" s="5" t="s">
        <v>149</v>
      </c>
      <c r="G39" s="5">
        <v>1000129110</v>
      </c>
      <c r="H39" s="12">
        <v>9784589036445</v>
      </c>
      <c r="I39" s="10" t="s">
        <v>130</v>
      </c>
    </row>
    <row r="40" spans="1:9" ht="30" customHeight="1" x14ac:dyDescent="0.15">
      <c r="A40" s="4">
        <v>39</v>
      </c>
      <c r="B40" s="16" t="s">
        <v>150</v>
      </c>
      <c r="C40" s="6" t="s">
        <v>151</v>
      </c>
      <c r="D40" s="6" t="s">
        <v>117</v>
      </c>
      <c r="E40" s="4">
        <v>2014.11</v>
      </c>
      <c r="F40" s="5" t="s">
        <v>152</v>
      </c>
      <c r="G40" s="5">
        <v>1000128847</v>
      </c>
      <c r="H40" s="12">
        <v>9784334842598</v>
      </c>
      <c r="I40" s="10" t="s">
        <v>130</v>
      </c>
    </row>
    <row r="41" spans="1:9" ht="30" customHeight="1" x14ac:dyDescent="0.15">
      <c r="A41" s="4">
        <v>40</v>
      </c>
      <c r="B41" s="16" t="s">
        <v>153</v>
      </c>
      <c r="C41" s="6" t="s">
        <v>154</v>
      </c>
      <c r="D41" s="6" t="s">
        <v>155</v>
      </c>
      <c r="E41" s="4">
        <v>2018.2</v>
      </c>
      <c r="F41" s="5" t="s">
        <v>156</v>
      </c>
      <c r="G41" s="5">
        <v>1000134942</v>
      </c>
      <c r="H41" s="12">
        <v>9784798701646</v>
      </c>
      <c r="I41" s="10" t="s">
        <v>130</v>
      </c>
    </row>
    <row r="42" spans="1:9" ht="30" customHeight="1" x14ac:dyDescent="0.15">
      <c r="A42" s="4">
        <v>41</v>
      </c>
      <c r="B42" s="16" t="s">
        <v>157</v>
      </c>
      <c r="C42" s="6"/>
      <c r="D42" s="6" t="s">
        <v>158</v>
      </c>
      <c r="E42" s="4">
        <v>2015.7</v>
      </c>
      <c r="F42" s="5" t="s">
        <v>159</v>
      </c>
      <c r="G42" s="5">
        <v>1000129811</v>
      </c>
      <c r="H42" s="12">
        <v>9784391637731</v>
      </c>
      <c r="I42" s="10" t="s">
        <v>130</v>
      </c>
    </row>
    <row r="43" spans="1:9" ht="30" customHeight="1" x14ac:dyDescent="0.15">
      <c r="A43" s="4">
        <v>42</v>
      </c>
      <c r="B43" s="16" t="s">
        <v>160</v>
      </c>
      <c r="C43" s="6" t="s">
        <v>161</v>
      </c>
      <c r="D43" s="6" t="s">
        <v>162</v>
      </c>
      <c r="E43" s="4">
        <v>2017.2</v>
      </c>
      <c r="F43" s="5" t="s">
        <v>163</v>
      </c>
      <c r="G43" s="5">
        <v>1000132041</v>
      </c>
      <c r="H43" s="12">
        <v>9784286179780</v>
      </c>
      <c r="I43" s="10" t="s">
        <v>130</v>
      </c>
    </row>
    <row r="44" spans="1:9" ht="30" customHeight="1" x14ac:dyDescent="0.15">
      <c r="A44" s="4">
        <v>43</v>
      </c>
      <c r="B44" s="16" t="s">
        <v>164</v>
      </c>
      <c r="C44" s="6" t="s">
        <v>165</v>
      </c>
      <c r="D44" s="6" t="s">
        <v>166</v>
      </c>
      <c r="E44" s="4">
        <v>2015.1</v>
      </c>
      <c r="F44" s="5" t="s">
        <v>167</v>
      </c>
      <c r="G44" s="5">
        <v>1000130480</v>
      </c>
      <c r="H44" s="12">
        <v>9784479794936</v>
      </c>
      <c r="I44" s="10" t="s">
        <v>14</v>
      </c>
    </row>
    <row r="45" spans="1:9" ht="30" customHeight="1" x14ac:dyDescent="0.15">
      <c r="A45" s="4">
        <v>44</v>
      </c>
      <c r="B45" s="16" t="s">
        <v>168</v>
      </c>
      <c r="C45" s="6" t="s">
        <v>169</v>
      </c>
      <c r="D45" s="6" t="s">
        <v>170</v>
      </c>
      <c r="E45" s="4">
        <v>2015.12</v>
      </c>
      <c r="F45" s="5" t="s">
        <v>171</v>
      </c>
      <c r="G45" s="5">
        <v>1000130546</v>
      </c>
      <c r="H45" s="12">
        <v>9784862804808</v>
      </c>
      <c r="I45" s="10" t="s">
        <v>14</v>
      </c>
    </row>
    <row r="46" spans="1:9" ht="30" customHeight="1" x14ac:dyDescent="0.15">
      <c r="A46" s="4">
        <v>45</v>
      </c>
      <c r="B46" s="16" t="s">
        <v>172</v>
      </c>
      <c r="C46" s="6" t="s">
        <v>173</v>
      </c>
      <c r="D46" s="6" t="s">
        <v>174</v>
      </c>
      <c r="E46" s="4">
        <v>2015.6</v>
      </c>
      <c r="F46" s="5" t="s">
        <v>175</v>
      </c>
      <c r="G46" s="5">
        <v>1000129748</v>
      </c>
      <c r="H46" s="12">
        <v>9784787233905</v>
      </c>
      <c r="I46" s="10" t="s">
        <v>14</v>
      </c>
    </row>
    <row r="47" spans="1:9" ht="30" customHeight="1" x14ac:dyDescent="0.15">
      <c r="A47" s="4">
        <v>46</v>
      </c>
      <c r="B47" s="16" t="s">
        <v>176</v>
      </c>
      <c r="C47" s="6" t="s">
        <v>177</v>
      </c>
      <c r="D47" s="6" t="s">
        <v>177</v>
      </c>
      <c r="E47" s="4">
        <v>2017.2</v>
      </c>
      <c r="F47" s="5" t="s">
        <v>178</v>
      </c>
      <c r="G47" s="5">
        <v>1000134042</v>
      </c>
      <c r="H47" s="12"/>
      <c r="I47" s="10" t="s">
        <v>14</v>
      </c>
    </row>
    <row r="48" spans="1:9" ht="30" customHeight="1" x14ac:dyDescent="0.15">
      <c r="A48" s="4">
        <v>47</v>
      </c>
      <c r="B48" s="16" t="s">
        <v>179</v>
      </c>
      <c r="C48" s="6" t="s">
        <v>180</v>
      </c>
      <c r="D48" s="6" t="s">
        <v>181</v>
      </c>
      <c r="E48" s="4">
        <v>2017.8</v>
      </c>
      <c r="F48" s="5" t="s">
        <v>182</v>
      </c>
      <c r="G48" s="5">
        <v>1000132952</v>
      </c>
      <c r="H48" s="12">
        <v>9784757123625</v>
      </c>
      <c r="I48" s="10" t="s">
        <v>14</v>
      </c>
    </row>
    <row r="49" spans="1:9" ht="30" customHeight="1" x14ac:dyDescent="0.15">
      <c r="A49" s="22">
        <v>48</v>
      </c>
      <c r="B49" s="23" t="s">
        <v>183</v>
      </c>
      <c r="C49" s="24" t="s">
        <v>184</v>
      </c>
      <c r="D49" s="24" t="s">
        <v>185</v>
      </c>
      <c r="E49" s="22">
        <v>2015.5</v>
      </c>
      <c r="F49" s="10" t="s">
        <v>186</v>
      </c>
      <c r="G49" s="10">
        <v>1000129794</v>
      </c>
      <c r="H49" s="15">
        <v>9784121023223</v>
      </c>
      <c r="I49" s="10" t="s">
        <v>14</v>
      </c>
    </row>
    <row r="50" spans="1:9" ht="30" customHeight="1" x14ac:dyDescent="0.15">
      <c r="A50" s="22">
        <v>49</v>
      </c>
      <c r="B50" s="23" t="s">
        <v>196</v>
      </c>
      <c r="C50" s="24"/>
      <c r="D50" s="24" t="s">
        <v>197</v>
      </c>
      <c r="E50" s="22">
        <v>2016.12</v>
      </c>
      <c r="F50" s="10" t="s">
        <v>198</v>
      </c>
      <c r="G50" s="10">
        <v>1000132032</v>
      </c>
      <c r="H50" s="15">
        <v>9784906708321</v>
      </c>
      <c r="I50" s="10" t="s">
        <v>14</v>
      </c>
    </row>
    <row r="51" spans="1:9" ht="30" customHeight="1" x14ac:dyDescent="0.15">
      <c r="A51" s="22">
        <v>50</v>
      </c>
      <c r="B51" s="23" t="s">
        <v>199</v>
      </c>
      <c r="C51" s="24" t="s">
        <v>200</v>
      </c>
      <c r="D51" s="24" t="s">
        <v>201</v>
      </c>
      <c r="E51" s="22">
        <v>2015.1</v>
      </c>
      <c r="F51" s="10" t="s">
        <v>202</v>
      </c>
      <c r="G51" s="10">
        <v>1000129181</v>
      </c>
      <c r="H51" s="15">
        <v>9784062728874</v>
      </c>
      <c r="I51" s="10" t="s">
        <v>14</v>
      </c>
    </row>
    <row r="52" spans="1:9" x14ac:dyDescent="0.15">
      <c r="F52" s="13"/>
      <c r="G52" s="14"/>
      <c r="H52" s="19"/>
    </row>
    <row r="53" spans="1:9" x14ac:dyDescent="0.15">
      <c r="F53" s="13"/>
      <c r="G53" s="14"/>
      <c r="H53" s="19"/>
    </row>
  </sheetData>
  <sortState ref="A18:I32">
    <sortCondition ref="F18:F32"/>
  </sortState>
  <phoneticPr fontId="2"/>
  <conditionalFormatting sqref="G1">
    <cfRule type="duplicateValues" dxfId="2" priority="5"/>
  </conditionalFormatting>
  <conditionalFormatting sqref="H1">
    <cfRule type="duplicateValues" dxfId="1" priority="4"/>
  </conditionalFormatting>
  <conditionalFormatting sqref="I1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国立女性教育会館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国立女性教育会館</dc:creator>
  <cp:lastModifiedBy>国立女性教育会館</cp:lastModifiedBy>
  <cp:lastPrinted>2019-05-24T05:26:19Z</cp:lastPrinted>
  <dcterms:created xsi:type="dcterms:W3CDTF">2017-04-14T00:58:16Z</dcterms:created>
  <dcterms:modified xsi:type="dcterms:W3CDTF">2019-05-24T05:40:28Z</dcterms:modified>
</cp:coreProperties>
</file>