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9年度PKG\個別\千葉大学（個別）\9-11\"/>
    </mc:Choice>
  </mc:AlternateContent>
  <bookViews>
    <workbookView xWindow="0" yWindow="0" windowWidth="11865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<sst xmlns="http://schemas.openxmlformats.org/spreadsheetml/2006/main" count="258" uniqueCount="196">
  <si>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</si>
  <si>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</si>
  <si>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</si>
  <si>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</si>
  <si>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</si>
  <si>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</si>
  <si>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</si>
  <si>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</si>
  <si>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</si>
  <si>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ケアホームにおける家族参加 : 認知症ケアにおける関係性中心のアプローチ</t>
  </si>
  <si>
    <t>風間書房</t>
  </si>
  <si>
    <t>369.2/Ke11</t>
  </si>
  <si>
    <t>認知症の人を愛すること : 曖昧な喪失と悲しみに立ち向かうために</t>
  </si>
  <si>
    <t>誠信書房</t>
  </si>
  <si>
    <t>369.2/N76</t>
  </si>
  <si>
    <t>認知症とともに : 安心して暮らせる社会へ</t>
  </si>
  <si>
    <t>新潟日報報道部</t>
  </si>
  <si>
    <t>新潟日報事業社</t>
  </si>
  <si>
    <t>認知症の「家族」と暮らす技術(テク)</t>
  </si>
  <si>
    <t>奥村 歩</t>
  </si>
  <si>
    <t>世界文化社</t>
  </si>
  <si>
    <t>493.7/N76</t>
  </si>
  <si>
    <t>おひとりさまの終 (つい) の住みか : 自分らしく安らかに最期まで暮らせる高齢期の「住まい」</t>
  </si>
  <si>
    <t>中沢 まゆみ</t>
  </si>
  <si>
    <t>築地書館</t>
  </si>
  <si>
    <t>365.3/O29</t>
  </si>
  <si>
    <t>旅のことば : 認知症とともによりよく生きるためのヒント</t>
  </si>
  <si>
    <t>井庭 崇</t>
  </si>
  <si>
    <t>丸善出版</t>
  </si>
  <si>
    <t>493.7/Ta12</t>
  </si>
  <si>
    <t>在宅介護 : 「自分で選ぶ」視点から</t>
  </si>
  <si>
    <t>結城 康博</t>
  </si>
  <si>
    <t>岩波書店</t>
  </si>
  <si>
    <t>369.2/Z1</t>
  </si>
  <si>
    <t>老いてさまよう : 認知症の人はいま</t>
  </si>
  <si>
    <t>毎日新聞特別報道グループ</t>
  </si>
  <si>
    <t>毎日新聞社</t>
  </si>
  <si>
    <t>369.26/O34</t>
  </si>
  <si>
    <t>母がおカネをかくします。 : 介護110番</t>
  </si>
  <si>
    <t>吉川 浩</t>
  </si>
  <si>
    <t>小学館</t>
  </si>
  <si>
    <t>369.2/H14</t>
  </si>
  <si>
    <t>認知症の人の家族支援 : 介護者支援に携わる人へ</t>
  </si>
  <si>
    <t>矢吹 知之</t>
  </si>
  <si>
    <t>ワールドプランニング</t>
  </si>
  <si>
    <t>認知症新時代 : 私らしく生きる</t>
  </si>
  <si>
    <t>毎日新聞生活報道部</t>
  </si>
  <si>
    <t>毎日新聞出版</t>
  </si>
  <si>
    <t>お母さんありがとう : 在宅介護が教えてくれた高齢者医療と福祉の現実、そして母の心</t>
  </si>
  <si>
    <t>伊藤 シヅ子</t>
  </si>
  <si>
    <t>三恵社</t>
  </si>
  <si>
    <t>369.261/O45</t>
  </si>
  <si>
    <t>介護する息子たち : 男性性の死角とケアのジェンダー分析</t>
  </si>
  <si>
    <t>平山 亮</t>
  </si>
  <si>
    <t>勁草書房</t>
  </si>
  <si>
    <t>369.26/Ka21</t>
  </si>
  <si>
    <t>娘になった妻、のぶ代へ : 大山のぶ代「認知症」介護日記</t>
  </si>
  <si>
    <t>砂川 啓介</t>
  </si>
  <si>
    <t>双葉社</t>
  </si>
  <si>
    <t>369.2/Mu89</t>
  </si>
  <si>
    <t>認知症を乗り越えて生きる : “断絶処方"と闘い、日常生活を取り戻そう</t>
  </si>
  <si>
    <t>クリエイツかもがわ</t>
  </si>
  <si>
    <t>看る力 : アガワ流介護入門</t>
  </si>
  <si>
    <t>阿川 佐和子</t>
  </si>
  <si>
    <t>文藝春秋</t>
  </si>
  <si>
    <t>369.26/Mi49</t>
  </si>
  <si>
    <t>認知症の人の介護をしているあなたのためのケアラー手帳 : 大切な人を介護しているあなたも大切な一人です。</t>
  </si>
  <si>
    <t>日本ケアラー連盟</t>
  </si>
  <si>
    <t>369.26/N76</t>
  </si>
  <si>
    <t>認知症・介護</t>
    <rPh sb="0" eb="3">
      <t>ニンチショウ</t>
    </rPh>
    <rPh sb="4" eb="6">
      <t>カイゴ</t>
    </rPh>
    <phoneticPr fontId="2"/>
  </si>
  <si>
    <t>ふたりのママから、きみたちへ</t>
  </si>
  <si>
    <t>東 小雪</t>
  </si>
  <si>
    <t>イースト・プレス</t>
  </si>
  <si>
    <t>367.9/F97</t>
  </si>
  <si>
    <t>LGBTってなんだろう? : からだの性・こころの性・好きになる性</t>
  </si>
  <si>
    <t>藥師 実芳</t>
  </si>
  <si>
    <t>合同出版</t>
  </si>
  <si>
    <t>367.9/L59</t>
  </si>
  <si>
    <t>ゲイカップルに萌えたら迷惑ですか? : 聞きたい!けど聞けない!LGBTsのこと</t>
  </si>
  <si>
    <t>牧村 朝子</t>
  </si>
  <si>
    <t>367.9/G32</t>
  </si>
  <si>
    <t>男であれず、女になれない</t>
  </si>
  <si>
    <t>鈴木 信平</t>
  </si>
  <si>
    <t>916/O86</t>
  </si>
  <si>
    <t>教育とLGBTIをつなぐ : 学校・大学の現場から考える</t>
  </si>
  <si>
    <t>三成 美保</t>
  </si>
  <si>
    <t>青弓社</t>
  </si>
  <si>
    <t>367.97/Ky4</t>
  </si>
  <si>
    <t>ぼくのほんとうの話</t>
  </si>
  <si>
    <t>うさき こう</t>
  </si>
  <si>
    <t>幻冬舎コミックス</t>
  </si>
  <si>
    <t>367.97/B63</t>
  </si>
  <si>
    <t>ハイヒール革命 : 性を変える。体を変える。アタシは変わる。</t>
  </si>
  <si>
    <t>真境名 ナツキ</t>
  </si>
  <si>
    <t>廣済堂出版</t>
  </si>
  <si>
    <t>289/H15</t>
  </si>
  <si>
    <t>スカートはかなきゃダメですか? : ジャージで学校</t>
  </si>
  <si>
    <t>名取 寛人</t>
  </si>
  <si>
    <t>理論社</t>
  </si>
  <si>
    <t>367.98/Su54</t>
  </si>
  <si>
    <t>ふたりママの家で</t>
  </si>
  <si>
    <t>サウザンブックス社</t>
  </si>
  <si>
    <t>933.7/F97</t>
  </si>
  <si>
    <t>ゲイだけど質問ある?</t>
  </si>
  <si>
    <t>鈴掛 真</t>
  </si>
  <si>
    <t>講談社</t>
  </si>
  <si>
    <t>367.97/G32</t>
  </si>
  <si>
    <t>日本のLGBT</t>
  </si>
  <si>
    <t>東洋経済新報社</t>
  </si>
  <si>
    <t>367.9/N71</t>
  </si>
  <si>
    <t>12階から飛び降りて一度死んだ私が伝えたいこと</t>
  </si>
  <si>
    <t>モカ</t>
  </si>
  <si>
    <t>光文社</t>
  </si>
  <si>
    <t>289.1/J87</t>
  </si>
  <si>
    <t>LGBT</t>
    <phoneticPr fontId="2"/>
  </si>
  <si>
    <t>ひきこもりのライフプラン : 「親亡き後」をどうするか</t>
  </si>
  <si>
    <t>斎藤 環</t>
  </si>
  <si>
    <t>371.4/H57</t>
  </si>
  <si>
    <t>虐待・いじめ悲しみから希望へ : 今、私たちにできること</t>
  </si>
  <si>
    <t>楠 凡之</t>
  </si>
  <si>
    <t>高文研</t>
  </si>
  <si>
    <t>367.9/G99</t>
  </si>
  <si>
    <t>高校生・大学生のメンタルヘルス対策 : 学校と家庭でできること</t>
  </si>
  <si>
    <t>石川 瞭子</t>
  </si>
  <si>
    <t>371.4/Ko44</t>
  </si>
  <si>
    <t>CRAFTひきこもりの家族支援ワークブック : 若者がやる気になるために家族ができること</t>
  </si>
  <si>
    <t>境 泉洋</t>
  </si>
  <si>
    <t>金剛出版</t>
  </si>
  <si>
    <t>371.4/C91</t>
  </si>
  <si>
    <t>女子の国はいつも内戦</t>
  </si>
  <si>
    <t>辛酸 なめ子</t>
  </si>
  <si>
    <t>河出書房新社</t>
  </si>
  <si>
    <t>159/J78</t>
  </si>
  <si>
    <t>ひきこもり脱出支援マニュアル : 家族で取り組める実例と解説</t>
  </si>
  <si>
    <t>田村 毅</t>
  </si>
  <si>
    <t>PHP研究所</t>
  </si>
  <si>
    <t>不登校・ひきこもりから立ち直るための29のメソッド</t>
  </si>
  <si>
    <t>池上 敬</t>
  </si>
  <si>
    <t>パレード</t>
  </si>
  <si>
    <t>371.4/F97</t>
  </si>
  <si>
    <t>つながりっぱなしの日常を生きる : ソーシャルメディアが若者にもたらしたもの</t>
  </si>
  <si>
    <t>草思社</t>
  </si>
  <si>
    <t>367.6/Ts75</t>
  </si>
  <si>
    <t>子ども社会学の現在 : いじめ・問題行動・育児不安の構造</t>
  </si>
  <si>
    <t>住田 正樹</t>
  </si>
  <si>
    <t>九州大学出版会</t>
  </si>
  <si>
    <t>367.6/Ko21</t>
  </si>
  <si>
    <t>子どもと夫を育てる「楽妻楽母」力 : 不登校・引きこもり・夫婦のすれ違い、すべて解決!</t>
  </si>
  <si>
    <t>森 薫</t>
  </si>
  <si>
    <t>学びリンク</t>
  </si>
  <si>
    <t>367.3/Ko21</t>
  </si>
  <si>
    <t>受難の子ども : いじめ・体罰・虐待</t>
  </si>
  <si>
    <t>宮寺 晃夫</t>
  </si>
  <si>
    <t>一藝社</t>
  </si>
  <si>
    <t>367.6/J95</t>
  </si>
  <si>
    <t>家族幻想 : 「ひきこもり」から問う</t>
  </si>
  <si>
    <t>杉山 春</t>
  </si>
  <si>
    <t>筑摩書房</t>
  </si>
  <si>
    <t>371.4/Ka99</t>
  </si>
  <si>
    <t>いじめ・不登校・虐待と向き合う支援と対応の実際</t>
  </si>
  <si>
    <t>亀田 秀子</t>
  </si>
  <si>
    <t>371.42/I29</t>
  </si>
  <si>
    <t>「若者支援」のこれまでとこれから : 協同で社会をつくる実践へ</t>
  </si>
  <si>
    <t>若者支援全国協同連絡会</t>
  </si>
  <si>
    <t>かもがわ出版</t>
  </si>
  <si>
    <t>371.4/W23</t>
  </si>
  <si>
    <t>ひきこもる女性たち</t>
  </si>
  <si>
    <t>池上 正樹</t>
  </si>
  <si>
    <t>ベストセラーズ</t>
  </si>
  <si>
    <t>493.7/H57</t>
  </si>
  <si>
    <t>関係性の社会病理</t>
  </si>
  <si>
    <t>高原 正興</t>
  </si>
  <si>
    <t>学文社</t>
  </si>
  <si>
    <t>368/Ka56</t>
  </si>
  <si>
    <t>ひきこもり文化論</t>
  </si>
  <si>
    <t>371.42/H57</t>
  </si>
  <si>
    <t>ひきこもり女子会 : シリーズわたしたちの生存戦略</t>
  </si>
  <si>
    <t>ひきこもりUX会議</t>
  </si>
  <si>
    <t>367.1/H57</t>
  </si>
  <si>
    <t>ルポひきこもり未満 : レールから外れた人たち</t>
  </si>
  <si>
    <t>集英社</t>
  </si>
  <si>
    <t>367.7/R86</t>
  </si>
  <si>
    <t>「小さないのち」を守る : 事故、虐待、いじめ…証言から学ぶ予防と対策</t>
  </si>
  <si>
    <t>朝日新聞社</t>
  </si>
  <si>
    <t>朝日新聞出版</t>
  </si>
  <si>
    <t>498.7/C43</t>
  </si>
  <si>
    <t>いじめについて、わかっていること、できること。</t>
  </si>
  <si>
    <t>国立教育政策研究所</t>
  </si>
  <si>
    <t>悠光堂</t>
  </si>
  <si>
    <t>371.4/I29</t>
  </si>
  <si>
    <t>ひきこもり、いじめ</t>
    <phoneticPr fontId="2"/>
  </si>
  <si>
    <t>B.ウッズ, J.キディ, D.セドン著 ; グライナー智恵子, 遠山寛子, 吉田令子訳.</t>
    <phoneticPr fontId="2"/>
  </si>
  <si>
    <t>ポーリン・ボス著 ; 森村里美訳.</t>
    <phoneticPr fontId="2"/>
  </si>
  <si>
    <t>ケイト・スワファー著 : 寺田真理子訳</t>
    <phoneticPr fontId="2"/>
  </si>
  <si>
    <t>ダナ・ボイド著 ; 野中モモ訳</t>
    <phoneticPr fontId="2"/>
  </si>
  <si>
    <t>パトリシア・ポラッコ絵・文 ; 中川亜紀子訳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</si>
</sst>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90" zoomScaleNormal="90" workbookViewId="0">
      <selection activeCell="B2" sqref="B2"/>
    </sheetView>
  </sheetViews>
  <sheetFormatPr defaultRowHeight="13.5" x14ac:dyDescent="0.15"/>
  <cols>
    <col min="1" max="1" width="6.375" customWidth="1"/>
    <col min="2" max="2" width="46" style="10" customWidth="1"/>
    <col min="3" max="4" width="28.25" style="15" customWidth="1"/>
    <col min="5" max="5" width="11.625" style="15" customWidth="1"/>
    <col min="6" max="7" width="15.875" style="15" customWidth="1"/>
    <col min="8" max="8" width="15.875" style="16" customWidth="1"/>
    <col min="9" max="9" width="14.125" style="15" bestFit="1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8</v>
      </c>
      <c r="I1" s="5" t="s">
        <v>7</v>
      </c>
    </row>
    <row r="2" spans="1:9" ht="30" customHeight="1" x14ac:dyDescent="0.15">
      <c r="A2" s="6">
        <v>1</v>
      </c>
      <c r="B2" s="8" t="s">
        <v>22</v>
      </c>
      <c r="C2" s="6" t="s">
        <v>23</v>
      </c>
      <c r="D2" s="6" t="s">
        <v>24</v>
      </c>
      <c r="E2" s="6">
        <v>2015</v>
      </c>
      <c r="F2" s="6" t="s">
        <v>25</v>
      </c>
      <c r="G2" s="6">
        <v>1000129332</v>
      </c>
      <c r="H2" s="11">
        <v>9784806714897</v>
      </c>
      <c r="I2" s="6" t="s">
        <v>69</v>
      </c>
    </row>
    <row r="3" spans="1:9" ht="30" customHeight="1" x14ac:dyDescent="0.15">
      <c r="A3" s="7">
        <v>2</v>
      </c>
      <c r="B3" s="9" t="s">
        <v>38</v>
      </c>
      <c r="C3" s="7" t="s">
        <v>39</v>
      </c>
      <c r="D3" s="7" t="s">
        <v>40</v>
      </c>
      <c r="E3" s="7">
        <v>2015</v>
      </c>
      <c r="F3" s="7" t="s">
        <v>41</v>
      </c>
      <c r="G3" s="7">
        <v>1000130033</v>
      </c>
      <c r="H3" s="12">
        <v>9784093108393</v>
      </c>
      <c r="I3" s="6" t="s">
        <v>69</v>
      </c>
    </row>
    <row r="4" spans="1:9" ht="30" customHeight="1" x14ac:dyDescent="0.15">
      <c r="A4" s="7">
        <v>3</v>
      </c>
      <c r="B4" s="9" t="s">
        <v>9</v>
      </c>
      <c r="C4" s="13" t="s">
        <v>191</v>
      </c>
      <c r="D4" s="7" t="s">
        <v>10</v>
      </c>
      <c r="E4" s="7">
        <v>2013</v>
      </c>
      <c r="F4" s="7" t="s">
        <v>11</v>
      </c>
      <c r="G4" s="7">
        <v>1000127483</v>
      </c>
      <c r="H4" s="12">
        <v>9784759920031</v>
      </c>
      <c r="I4" s="6" t="s">
        <v>69</v>
      </c>
    </row>
    <row r="5" spans="1:9" ht="30" customHeight="1" x14ac:dyDescent="0.15">
      <c r="A5" s="7">
        <v>4</v>
      </c>
      <c r="B5" s="9" t="s">
        <v>56</v>
      </c>
      <c r="C5" s="7" t="s">
        <v>57</v>
      </c>
      <c r="D5" s="7" t="s">
        <v>58</v>
      </c>
      <c r="E5" s="7">
        <v>2015</v>
      </c>
      <c r="F5" s="7" t="s">
        <v>59</v>
      </c>
      <c r="G5" s="7">
        <v>1000132130</v>
      </c>
      <c r="H5" s="12">
        <v>9784575309553</v>
      </c>
      <c r="I5" s="6" t="s">
        <v>69</v>
      </c>
    </row>
    <row r="6" spans="1:9" ht="30" customHeight="1" x14ac:dyDescent="0.15">
      <c r="A6" s="7">
        <v>5</v>
      </c>
      <c r="B6" s="9" t="s">
        <v>12</v>
      </c>
      <c r="C6" s="7" t="s">
        <v>192</v>
      </c>
      <c r="D6" s="7" t="s">
        <v>13</v>
      </c>
      <c r="E6" s="7">
        <v>2014</v>
      </c>
      <c r="F6" s="7" t="s">
        <v>14</v>
      </c>
      <c r="G6" s="7">
        <v>1000128874</v>
      </c>
      <c r="H6" s="12">
        <v>9784414414554</v>
      </c>
      <c r="I6" s="6" t="s">
        <v>69</v>
      </c>
    </row>
    <row r="7" spans="1:9" ht="30" customHeight="1" x14ac:dyDescent="0.15">
      <c r="A7" s="7">
        <v>6</v>
      </c>
      <c r="B7" s="9" t="s">
        <v>15</v>
      </c>
      <c r="C7" s="7" t="s">
        <v>16</v>
      </c>
      <c r="D7" s="7" t="s">
        <v>17</v>
      </c>
      <c r="E7" s="7">
        <v>2014</v>
      </c>
      <c r="F7" s="7" t="s">
        <v>14</v>
      </c>
      <c r="G7" s="7">
        <v>1000129035</v>
      </c>
      <c r="H7" s="12">
        <v>9784861325731</v>
      </c>
      <c r="I7" s="6" t="s">
        <v>69</v>
      </c>
    </row>
    <row r="8" spans="1:9" ht="30" customHeight="1" x14ac:dyDescent="0.15">
      <c r="A8" s="7">
        <v>7</v>
      </c>
      <c r="B8" s="9" t="s">
        <v>42</v>
      </c>
      <c r="C8" s="7" t="s">
        <v>43</v>
      </c>
      <c r="D8" s="7" t="s">
        <v>44</v>
      </c>
      <c r="E8" s="7">
        <v>2015</v>
      </c>
      <c r="F8" s="7" t="s">
        <v>14</v>
      </c>
      <c r="G8" s="7">
        <v>1000130191</v>
      </c>
      <c r="H8" s="12">
        <v>9784863510920</v>
      </c>
      <c r="I8" s="6" t="s">
        <v>69</v>
      </c>
    </row>
    <row r="9" spans="1:9" ht="30" customHeight="1" x14ac:dyDescent="0.15">
      <c r="A9" s="7">
        <v>8</v>
      </c>
      <c r="B9" s="9" t="s">
        <v>30</v>
      </c>
      <c r="C9" s="7" t="s">
        <v>31</v>
      </c>
      <c r="D9" s="7" t="s">
        <v>32</v>
      </c>
      <c r="E9" s="7">
        <v>2015</v>
      </c>
      <c r="F9" s="7" t="s">
        <v>33</v>
      </c>
      <c r="G9" s="7">
        <v>1000129849</v>
      </c>
      <c r="H9" s="12">
        <v>9784004315575</v>
      </c>
      <c r="I9" s="6" t="s">
        <v>69</v>
      </c>
    </row>
    <row r="10" spans="1:9" ht="30" customHeight="1" x14ac:dyDescent="0.15">
      <c r="A10" s="7">
        <v>9</v>
      </c>
      <c r="B10" s="9" t="s">
        <v>52</v>
      </c>
      <c r="C10" s="7" t="s">
        <v>53</v>
      </c>
      <c r="D10" s="7" t="s">
        <v>54</v>
      </c>
      <c r="E10" s="7">
        <v>2017</v>
      </c>
      <c r="F10" s="7" t="s">
        <v>55</v>
      </c>
      <c r="G10" s="7">
        <v>1000131995</v>
      </c>
      <c r="H10" s="12">
        <v>9784326654055</v>
      </c>
      <c r="I10" s="6" t="s">
        <v>69</v>
      </c>
    </row>
    <row r="11" spans="1:9" ht="30" customHeight="1" x14ac:dyDescent="0.15">
      <c r="A11" s="7">
        <v>10</v>
      </c>
      <c r="B11" s="9" t="s">
        <v>62</v>
      </c>
      <c r="C11" s="7" t="s">
        <v>63</v>
      </c>
      <c r="D11" s="7" t="s">
        <v>64</v>
      </c>
      <c r="E11" s="7">
        <v>2018</v>
      </c>
      <c r="F11" s="7" t="s">
        <v>65</v>
      </c>
      <c r="G11" s="7">
        <v>1000134538</v>
      </c>
      <c r="H11" s="12">
        <v>9784166611720</v>
      </c>
      <c r="I11" s="6" t="s">
        <v>69</v>
      </c>
    </row>
    <row r="12" spans="1:9" ht="30" customHeight="1" x14ac:dyDescent="0.15">
      <c r="A12" s="7">
        <v>11</v>
      </c>
      <c r="B12" s="9" t="s">
        <v>66</v>
      </c>
      <c r="C12" s="7" t="s">
        <v>67</v>
      </c>
      <c r="D12" s="7" t="s">
        <v>67</v>
      </c>
      <c r="E12" s="7">
        <v>2014</v>
      </c>
      <c r="F12" s="7" t="s">
        <v>68</v>
      </c>
      <c r="G12" s="7">
        <v>1005039451</v>
      </c>
      <c r="H12" s="12"/>
      <c r="I12" s="6" t="s">
        <v>69</v>
      </c>
    </row>
    <row r="13" spans="1:9" ht="30" customHeight="1" x14ac:dyDescent="0.15">
      <c r="A13" s="7">
        <v>12</v>
      </c>
      <c r="B13" s="9" t="s">
        <v>34</v>
      </c>
      <c r="C13" s="7" t="s">
        <v>35</v>
      </c>
      <c r="D13" s="7" t="s">
        <v>36</v>
      </c>
      <c r="E13" s="7">
        <v>2015</v>
      </c>
      <c r="F13" s="7" t="s">
        <v>37</v>
      </c>
      <c r="G13" s="7">
        <v>1000129853</v>
      </c>
      <c r="H13" s="12">
        <v>9784620322865</v>
      </c>
      <c r="I13" s="6" t="s">
        <v>69</v>
      </c>
    </row>
    <row r="14" spans="1:9" ht="30" customHeight="1" x14ac:dyDescent="0.15">
      <c r="A14" s="7">
        <v>13</v>
      </c>
      <c r="B14" s="9" t="s">
        <v>48</v>
      </c>
      <c r="C14" s="7" t="s">
        <v>49</v>
      </c>
      <c r="D14" s="7" t="s">
        <v>50</v>
      </c>
      <c r="E14" s="7">
        <v>2016</v>
      </c>
      <c r="F14" s="7" t="s">
        <v>51</v>
      </c>
      <c r="G14" s="7">
        <v>1000130781</v>
      </c>
      <c r="H14" s="12">
        <v>9784864874502</v>
      </c>
      <c r="I14" s="6" t="s">
        <v>69</v>
      </c>
    </row>
    <row r="15" spans="1:9" ht="30" customHeight="1" x14ac:dyDescent="0.15">
      <c r="A15" s="7">
        <v>14</v>
      </c>
      <c r="B15" s="9" t="s">
        <v>18</v>
      </c>
      <c r="C15" s="7" t="s">
        <v>19</v>
      </c>
      <c r="D15" s="7" t="s">
        <v>20</v>
      </c>
      <c r="E15" s="7">
        <v>2015</v>
      </c>
      <c r="F15" s="7" t="s">
        <v>21</v>
      </c>
      <c r="G15" s="7">
        <v>1000129326</v>
      </c>
      <c r="H15" s="12">
        <v>9784418154074</v>
      </c>
      <c r="I15" s="6" t="s">
        <v>69</v>
      </c>
    </row>
    <row r="16" spans="1:9" ht="30" customHeight="1" x14ac:dyDescent="0.15">
      <c r="A16" s="7">
        <v>15</v>
      </c>
      <c r="B16" s="9" t="s">
        <v>45</v>
      </c>
      <c r="C16" s="7" t="s">
        <v>46</v>
      </c>
      <c r="D16" s="7" t="s">
        <v>47</v>
      </c>
      <c r="E16" s="7">
        <v>2015</v>
      </c>
      <c r="F16" s="7" t="s">
        <v>21</v>
      </c>
      <c r="G16" s="7">
        <v>1000130192</v>
      </c>
      <c r="H16" s="12">
        <v>9784620323275</v>
      </c>
      <c r="I16" s="6" t="s">
        <v>69</v>
      </c>
    </row>
    <row r="17" spans="1:9" ht="30" customHeight="1" x14ac:dyDescent="0.15">
      <c r="A17" s="7">
        <v>16</v>
      </c>
      <c r="B17" s="9" t="s">
        <v>60</v>
      </c>
      <c r="C17" s="7" t="s">
        <v>193</v>
      </c>
      <c r="D17" s="7" t="s">
        <v>61</v>
      </c>
      <c r="E17" s="7">
        <v>2017</v>
      </c>
      <c r="F17" s="7" t="s">
        <v>21</v>
      </c>
      <c r="G17" s="7">
        <v>1000133517</v>
      </c>
      <c r="H17" s="12">
        <v>9784863422100</v>
      </c>
      <c r="I17" s="6" t="s">
        <v>69</v>
      </c>
    </row>
    <row r="18" spans="1:9" ht="30" customHeight="1" x14ac:dyDescent="0.15">
      <c r="A18" s="7">
        <v>17</v>
      </c>
      <c r="B18" s="9" t="s">
        <v>26</v>
      </c>
      <c r="C18" s="7" t="s">
        <v>27</v>
      </c>
      <c r="D18" s="7" t="s">
        <v>28</v>
      </c>
      <c r="E18" s="7">
        <v>2015</v>
      </c>
      <c r="F18" s="7" t="s">
        <v>29</v>
      </c>
      <c r="G18" s="7">
        <v>1000129744</v>
      </c>
      <c r="H18" s="12">
        <v>9784621089279</v>
      </c>
      <c r="I18" s="6" t="s">
        <v>69</v>
      </c>
    </row>
    <row r="19" spans="1:9" ht="30" customHeight="1" x14ac:dyDescent="0.15">
      <c r="A19" s="7">
        <v>18</v>
      </c>
      <c r="B19" s="9" t="s">
        <v>110</v>
      </c>
      <c r="C19" s="7" t="s">
        <v>111</v>
      </c>
      <c r="D19" s="7" t="s">
        <v>112</v>
      </c>
      <c r="E19" s="7">
        <v>2019</v>
      </c>
      <c r="F19" s="7" t="s">
        <v>113</v>
      </c>
      <c r="G19" s="7">
        <v>1000135311</v>
      </c>
      <c r="H19" s="12">
        <v>9784334044060</v>
      </c>
      <c r="I19" s="7" t="s">
        <v>114</v>
      </c>
    </row>
    <row r="20" spans="1:9" ht="30" customHeight="1" x14ac:dyDescent="0.15">
      <c r="A20" s="7">
        <v>19</v>
      </c>
      <c r="B20" s="9" t="s">
        <v>92</v>
      </c>
      <c r="C20" s="7" t="s">
        <v>93</v>
      </c>
      <c r="D20" s="7" t="s">
        <v>94</v>
      </c>
      <c r="E20" s="7">
        <v>2016</v>
      </c>
      <c r="F20" s="7" t="s">
        <v>95</v>
      </c>
      <c r="G20" s="7">
        <v>1000133002</v>
      </c>
      <c r="H20" s="12">
        <v>9784331520529</v>
      </c>
      <c r="I20" s="7" t="s">
        <v>114</v>
      </c>
    </row>
    <row r="21" spans="1:9" ht="30" customHeight="1" x14ac:dyDescent="0.15">
      <c r="A21" s="7">
        <v>20</v>
      </c>
      <c r="B21" s="9" t="s">
        <v>70</v>
      </c>
      <c r="C21" s="7" t="s">
        <v>71</v>
      </c>
      <c r="D21" s="7" t="s">
        <v>72</v>
      </c>
      <c r="E21" s="7">
        <v>2013</v>
      </c>
      <c r="F21" s="7" t="s">
        <v>73</v>
      </c>
      <c r="G21" s="7">
        <v>1000127905</v>
      </c>
      <c r="H21" s="12">
        <v>9784781690629</v>
      </c>
      <c r="I21" s="7" t="s">
        <v>114</v>
      </c>
    </row>
    <row r="22" spans="1:9" ht="30" customHeight="1" x14ac:dyDescent="0.15">
      <c r="A22" s="7">
        <v>21</v>
      </c>
      <c r="B22" s="9" t="s">
        <v>78</v>
      </c>
      <c r="C22" s="7" t="s">
        <v>79</v>
      </c>
      <c r="D22" s="7" t="s">
        <v>72</v>
      </c>
      <c r="E22" s="7">
        <v>2016</v>
      </c>
      <c r="F22" s="7" t="s">
        <v>80</v>
      </c>
      <c r="G22" s="7">
        <v>1000131739</v>
      </c>
      <c r="H22" s="12">
        <v>9784781680248</v>
      </c>
      <c r="I22" s="7" t="s">
        <v>114</v>
      </c>
    </row>
    <row r="23" spans="1:9" ht="30" customHeight="1" x14ac:dyDescent="0.15">
      <c r="A23" s="7">
        <v>22</v>
      </c>
      <c r="B23" s="9" t="s">
        <v>74</v>
      </c>
      <c r="C23" s="7" t="s">
        <v>75</v>
      </c>
      <c r="D23" s="7" t="s">
        <v>76</v>
      </c>
      <c r="E23" s="7">
        <v>2014</v>
      </c>
      <c r="F23" s="7" t="s">
        <v>77</v>
      </c>
      <c r="G23" s="7">
        <v>1000130926</v>
      </c>
      <c r="H23" s="12">
        <v>9784772611985</v>
      </c>
      <c r="I23" s="7" t="s">
        <v>114</v>
      </c>
    </row>
    <row r="24" spans="1:9" ht="30" customHeight="1" x14ac:dyDescent="0.15">
      <c r="A24" s="7">
        <v>23</v>
      </c>
      <c r="B24" s="9" t="s">
        <v>107</v>
      </c>
      <c r="C24" s="7"/>
      <c r="D24" s="7" t="s">
        <v>108</v>
      </c>
      <c r="E24" s="7">
        <v>2013</v>
      </c>
      <c r="F24" s="7" t="s">
        <v>109</v>
      </c>
      <c r="G24" s="7">
        <v>1000135246</v>
      </c>
      <c r="H24" s="12">
        <v>9784492914694</v>
      </c>
      <c r="I24" s="7" t="s">
        <v>114</v>
      </c>
    </row>
    <row r="25" spans="1:9" ht="30" customHeight="1" x14ac:dyDescent="0.15">
      <c r="A25" s="7">
        <v>24</v>
      </c>
      <c r="B25" s="9" t="s">
        <v>88</v>
      </c>
      <c r="C25" s="7" t="s">
        <v>89</v>
      </c>
      <c r="D25" s="7" t="s">
        <v>90</v>
      </c>
      <c r="E25" s="7">
        <v>2017</v>
      </c>
      <c r="F25" s="7" t="s">
        <v>91</v>
      </c>
      <c r="G25" s="7">
        <v>1000132977</v>
      </c>
      <c r="H25" s="12">
        <v>9784344840249</v>
      </c>
      <c r="I25" s="7" t="s">
        <v>114</v>
      </c>
    </row>
    <row r="26" spans="1:9" ht="30" customHeight="1" x14ac:dyDescent="0.15">
      <c r="A26" s="7">
        <v>25</v>
      </c>
      <c r="B26" s="9" t="s">
        <v>103</v>
      </c>
      <c r="C26" s="7" t="s">
        <v>104</v>
      </c>
      <c r="D26" s="7" t="s">
        <v>105</v>
      </c>
      <c r="E26" s="7">
        <v>2018</v>
      </c>
      <c r="F26" s="7" t="s">
        <v>106</v>
      </c>
      <c r="G26" s="7">
        <v>1000134854</v>
      </c>
      <c r="H26" s="12">
        <v>9784065136614</v>
      </c>
      <c r="I26" s="7" t="s">
        <v>114</v>
      </c>
    </row>
    <row r="27" spans="1:9" ht="30" customHeight="1" x14ac:dyDescent="0.15">
      <c r="A27" s="7">
        <v>26</v>
      </c>
      <c r="B27" s="9" t="s">
        <v>84</v>
      </c>
      <c r="C27" s="7" t="s">
        <v>85</v>
      </c>
      <c r="D27" s="7" t="s">
        <v>86</v>
      </c>
      <c r="E27" s="7">
        <v>2017</v>
      </c>
      <c r="F27" s="7" t="s">
        <v>87</v>
      </c>
      <c r="G27" s="7">
        <v>1000132780</v>
      </c>
      <c r="H27" s="12">
        <v>9784787234155</v>
      </c>
      <c r="I27" s="7" t="s">
        <v>114</v>
      </c>
    </row>
    <row r="28" spans="1:9" ht="30" customHeight="1" x14ac:dyDescent="0.15">
      <c r="A28" s="7">
        <v>27</v>
      </c>
      <c r="B28" s="9" t="s">
        <v>96</v>
      </c>
      <c r="C28" s="7" t="s">
        <v>97</v>
      </c>
      <c r="D28" s="7" t="s">
        <v>98</v>
      </c>
      <c r="E28" s="7">
        <v>2017</v>
      </c>
      <c r="F28" s="7" t="s">
        <v>99</v>
      </c>
      <c r="G28" s="7">
        <v>1000134095</v>
      </c>
      <c r="H28" s="12">
        <v>9784652202234</v>
      </c>
      <c r="I28" s="7" t="s">
        <v>114</v>
      </c>
    </row>
    <row r="29" spans="1:9" ht="30" customHeight="1" x14ac:dyDescent="0.15">
      <c r="A29" s="7">
        <v>28</v>
      </c>
      <c r="B29" s="9" t="s">
        <v>81</v>
      </c>
      <c r="C29" s="7" t="s">
        <v>82</v>
      </c>
      <c r="D29" s="7" t="s">
        <v>40</v>
      </c>
      <c r="E29" s="7">
        <v>2017</v>
      </c>
      <c r="F29" s="7" t="s">
        <v>83</v>
      </c>
      <c r="G29" s="7">
        <v>1000132502</v>
      </c>
      <c r="H29" s="12">
        <v>9784093885492</v>
      </c>
      <c r="I29" s="7" t="s">
        <v>114</v>
      </c>
    </row>
    <row r="30" spans="1:9" ht="30" customHeight="1" x14ac:dyDescent="0.15">
      <c r="A30" s="7">
        <v>29</v>
      </c>
      <c r="B30" s="9" t="s">
        <v>100</v>
      </c>
      <c r="C30" s="14" t="s">
        <v>195</v>
      </c>
      <c r="D30" s="7" t="s">
        <v>101</v>
      </c>
      <c r="E30" s="7">
        <v>2018</v>
      </c>
      <c r="F30" s="7" t="s">
        <v>102</v>
      </c>
      <c r="G30" s="7">
        <v>1000134802</v>
      </c>
      <c r="H30" s="12">
        <v>9784909125095</v>
      </c>
      <c r="I30" s="7" t="s">
        <v>114</v>
      </c>
    </row>
    <row r="31" spans="1:9" ht="30" customHeight="1" x14ac:dyDescent="0.15">
      <c r="A31" s="7">
        <v>30</v>
      </c>
      <c r="B31" s="9" t="s">
        <v>129</v>
      </c>
      <c r="C31" s="7" t="s">
        <v>130</v>
      </c>
      <c r="D31" s="7" t="s">
        <v>131</v>
      </c>
      <c r="E31" s="7">
        <v>2014</v>
      </c>
      <c r="F31" s="7" t="s">
        <v>132</v>
      </c>
      <c r="G31" s="7">
        <v>1000128346</v>
      </c>
      <c r="H31" s="12">
        <v>9784309412894</v>
      </c>
      <c r="I31" s="7" t="s">
        <v>190</v>
      </c>
    </row>
    <row r="32" spans="1:9" ht="30" customHeight="1" x14ac:dyDescent="0.15">
      <c r="A32" s="7">
        <v>31</v>
      </c>
      <c r="B32" s="9" t="s">
        <v>147</v>
      </c>
      <c r="C32" s="7" t="s">
        <v>148</v>
      </c>
      <c r="D32" s="7" t="s">
        <v>149</v>
      </c>
      <c r="E32" s="7">
        <v>2015</v>
      </c>
      <c r="F32" s="7" t="s">
        <v>150</v>
      </c>
      <c r="G32" s="7">
        <v>1000129573</v>
      </c>
      <c r="H32" s="12">
        <v>9784902776904</v>
      </c>
      <c r="I32" s="7" t="s">
        <v>190</v>
      </c>
    </row>
    <row r="33" spans="1:9" ht="30" customHeight="1" x14ac:dyDescent="0.15">
      <c r="A33" s="7">
        <v>32</v>
      </c>
      <c r="B33" s="9" t="s">
        <v>151</v>
      </c>
      <c r="C33" s="7" t="s">
        <v>152</v>
      </c>
      <c r="D33" s="7" t="s">
        <v>153</v>
      </c>
      <c r="E33" s="7">
        <v>2015</v>
      </c>
      <c r="F33" s="7" t="s">
        <v>154</v>
      </c>
      <c r="G33" s="7">
        <v>1000129585</v>
      </c>
      <c r="H33" s="12">
        <v>9784863590922</v>
      </c>
      <c r="I33" s="7" t="s">
        <v>190</v>
      </c>
    </row>
    <row r="34" spans="1:9" ht="30" customHeight="1" x14ac:dyDescent="0.15">
      <c r="A34" s="7">
        <v>33</v>
      </c>
      <c r="B34" s="9" t="s">
        <v>143</v>
      </c>
      <c r="C34" s="7" t="s">
        <v>144</v>
      </c>
      <c r="D34" s="7" t="s">
        <v>145</v>
      </c>
      <c r="E34" s="7">
        <v>2014</v>
      </c>
      <c r="F34" s="7" t="s">
        <v>146</v>
      </c>
      <c r="G34" s="7">
        <v>1000129264</v>
      </c>
      <c r="H34" s="12">
        <v>9784798501352</v>
      </c>
      <c r="I34" s="7" t="s">
        <v>190</v>
      </c>
    </row>
    <row r="35" spans="1:9" ht="30" customHeight="1" x14ac:dyDescent="0.15">
      <c r="A35" s="7">
        <v>34</v>
      </c>
      <c r="B35" s="9" t="s">
        <v>140</v>
      </c>
      <c r="C35" s="7" t="s">
        <v>194</v>
      </c>
      <c r="D35" s="7" t="s">
        <v>141</v>
      </c>
      <c r="E35" s="7">
        <v>2014</v>
      </c>
      <c r="F35" s="7" t="s">
        <v>142</v>
      </c>
      <c r="G35" s="7">
        <v>1000128861</v>
      </c>
      <c r="H35" s="12">
        <v>9784794220875</v>
      </c>
      <c r="I35" s="7" t="s">
        <v>190</v>
      </c>
    </row>
    <row r="36" spans="1:9" ht="30" customHeight="1" x14ac:dyDescent="0.15">
      <c r="A36" s="7">
        <v>35</v>
      </c>
      <c r="B36" s="9" t="s">
        <v>118</v>
      </c>
      <c r="C36" s="7" t="s">
        <v>119</v>
      </c>
      <c r="D36" s="7" t="s">
        <v>120</v>
      </c>
      <c r="E36" s="7">
        <v>2013</v>
      </c>
      <c r="F36" s="7" t="s">
        <v>121</v>
      </c>
      <c r="G36" s="7">
        <v>1000127449</v>
      </c>
      <c r="H36" s="12">
        <v>9784874985236</v>
      </c>
      <c r="I36" s="7" t="s">
        <v>190</v>
      </c>
    </row>
    <row r="37" spans="1:9" ht="30" customHeight="1" x14ac:dyDescent="0.15">
      <c r="A37" s="7">
        <v>36</v>
      </c>
      <c r="B37" s="9" t="s">
        <v>125</v>
      </c>
      <c r="C37" s="7" t="s">
        <v>126</v>
      </c>
      <c r="D37" s="7" t="s">
        <v>127</v>
      </c>
      <c r="E37" s="7">
        <v>2013</v>
      </c>
      <c r="F37" s="7" t="s">
        <v>128</v>
      </c>
      <c r="G37" s="7">
        <v>1000127529</v>
      </c>
      <c r="H37" s="12">
        <v>9784772413244</v>
      </c>
      <c r="I37" s="7" t="s">
        <v>190</v>
      </c>
    </row>
    <row r="38" spans="1:9" ht="30" customHeight="1" x14ac:dyDescent="0.15">
      <c r="A38" s="7">
        <v>37</v>
      </c>
      <c r="B38" s="9" t="s">
        <v>136</v>
      </c>
      <c r="C38" s="7" t="s">
        <v>137</v>
      </c>
      <c r="D38" s="7" t="s">
        <v>138</v>
      </c>
      <c r="E38" s="7">
        <v>2014</v>
      </c>
      <c r="F38" s="7" t="s">
        <v>139</v>
      </c>
      <c r="G38" s="7">
        <v>1000128751</v>
      </c>
      <c r="H38" s="12">
        <v>9784434196195</v>
      </c>
      <c r="I38" s="7" t="s">
        <v>190</v>
      </c>
    </row>
    <row r="39" spans="1:9" ht="30" customHeight="1" x14ac:dyDescent="0.15">
      <c r="A39" s="7">
        <v>38</v>
      </c>
      <c r="B39" s="9" t="s">
        <v>115</v>
      </c>
      <c r="C39" s="7" t="s">
        <v>116</v>
      </c>
      <c r="D39" s="7" t="s">
        <v>32</v>
      </c>
      <c r="E39" s="7">
        <v>2012</v>
      </c>
      <c r="F39" s="7" t="s">
        <v>117</v>
      </c>
      <c r="G39" s="7">
        <v>1000126133</v>
      </c>
      <c r="H39" s="12">
        <v>9784002708386</v>
      </c>
      <c r="I39" s="7" t="s">
        <v>190</v>
      </c>
    </row>
    <row r="40" spans="1:9" ht="30" customHeight="1" x14ac:dyDescent="0.15">
      <c r="A40" s="7">
        <v>39</v>
      </c>
      <c r="B40" s="9" t="s">
        <v>133</v>
      </c>
      <c r="C40" s="7" t="s">
        <v>134</v>
      </c>
      <c r="D40" s="7" t="s">
        <v>135</v>
      </c>
      <c r="E40" s="7">
        <v>2014</v>
      </c>
      <c r="F40" s="7" t="s">
        <v>117</v>
      </c>
      <c r="G40" s="7">
        <v>1000128717</v>
      </c>
      <c r="H40" s="12">
        <v>9784569803364</v>
      </c>
      <c r="I40" s="7" t="s">
        <v>190</v>
      </c>
    </row>
    <row r="41" spans="1:9" ht="30" customHeight="1" x14ac:dyDescent="0.15">
      <c r="A41" s="7">
        <v>40</v>
      </c>
      <c r="B41" s="9" t="s">
        <v>155</v>
      </c>
      <c r="C41" s="7" t="s">
        <v>156</v>
      </c>
      <c r="D41" s="7" t="s">
        <v>157</v>
      </c>
      <c r="E41" s="7">
        <v>2016</v>
      </c>
      <c r="F41" s="7" t="s">
        <v>158</v>
      </c>
      <c r="G41" s="7">
        <v>1000130266</v>
      </c>
      <c r="H41" s="12">
        <v>9784480068699</v>
      </c>
      <c r="I41" s="7" t="s">
        <v>190</v>
      </c>
    </row>
    <row r="42" spans="1:9" ht="30" customHeight="1" x14ac:dyDescent="0.15">
      <c r="A42" s="7">
        <v>41</v>
      </c>
      <c r="B42" s="9" t="s">
        <v>122</v>
      </c>
      <c r="C42" s="7" t="s">
        <v>123</v>
      </c>
      <c r="D42" s="7" t="s">
        <v>86</v>
      </c>
      <c r="E42" s="7">
        <v>2013</v>
      </c>
      <c r="F42" s="7" t="s">
        <v>124</v>
      </c>
      <c r="G42" s="7">
        <v>1000127470</v>
      </c>
      <c r="H42" s="12">
        <v>9784787233608</v>
      </c>
      <c r="I42" s="7" t="s">
        <v>190</v>
      </c>
    </row>
    <row r="43" spans="1:9" ht="30" customHeight="1" x14ac:dyDescent="0.15">
      <c r="A43" s="7">
        <v>42</v>
      </c>
      <c r="B43" s="9" t="s">
        <v>162</v>
      </c>
      <c r="C43" s="7" t="s">
        <v>163</v>
      </c>
      <c r="D43" s="7" t="s">
        <v>164</v>
      </c>
      <c r="E43" s="7">
        <v>2016</v>
      </c>
      <c r="F43" s="7" t="s">
        <v>165</v>
      </c>
      <c r="G43" s="7">
        <v>1000130481</v>
      </c>
      <c r="H43" s="12">
        <v>9784780308228</v>
      </c>
      <c r="I43" s="7" t="s">
        <v>190</v>
      </c>
    </row>
    <row r="44" spans="1:9" ht="30" customHeight="1" x14ac:dyDescent="0.15">
      <c r="A44" s="7">
        <v>43</v>
      </c>
      <c r="B44" s="9" t="s">
        <v>159</v>
      </c>
      <c r="C44" s="7" t="s">
        <v>160</v>
      </c>
      <c r="D44" s="7" t="s">
        <v>50</v>
      </c>
      <c r="E44" s="7">
        <v>2016</v>
      </c>
      <c r="F44" s="7" t="s">
        <v>161</v>
      </c>
      <c r="G44" s="7">
        <v>1000130461</v>
      </c>
      <c r="H44" s="12">
        <v>9784864874540</v>
      </c>
      <c r="I44" s="7" t="s">
        <v>190</v>
      </c>
    </row>
    <row r="45" spans="1:9" ht="30" customHeight="1" x14ac:dyDescent="0.15">
      <c r="A45" s="7">
        <v>44</v>
      </c>
      <c r="B45" s="9" t="s">
        <v>166</v>
      </c>
      <c r="C45" s="7" t="s">
        <v>167</v>
      </c>
      <c r="D45" s="7" t="s">
        <v>168</v>
      </c>
      <c r="E45" s="7">
        <v>2016</v>
      </c>
      <c r="F45" s="7" t="s">
        <v>169</v>
      </c>
      <c r="G45" s="7">
        <v>1000131277</v>
      </c>
      <c r="H45" s="12">
        <v>9784584125106</v>
      </c>
      <c r="I45" s="7" t="s">
        <v>190</v>
      </c>
    </row>
    <row r="46" spans="1:9" ht="30" customHeight="1" x14ac:dyDescent="0.15">
      <c r="A46" s="7">
        <v>45</v>
      </c>
      <c r="B46" s="9" t="s">
        <v>170</v>
      </c>
      <c r="C46" s="7" t="s">
        <v>171</v>
      </c>
      <c r="D46" s="7" t="s">
        <v>172</v>
      </c>
      <c r="E46" s="7">
        <v>2016</v>
      </c>
      <c r="F46" s="7" t="s">
        <v>173</v>
      </c>
      <c r="G46" s="7">
        <v>1000131470</v>
      </c>
      <c r="H46" s="12">
        <v>9784762026331</v>
      </c>
      <c r="I46" s="7" t="s">
        <v>190</v>
      </c>
    </row>
    <row r="47" spans="1:9" ht="30" customHeight="1" x14ac:dyDescent="0.15">
      <c r="A47" s="7">
        <v>46</v>
      </c>
      <c r="B47" s="9" t="s">
        <v>174</v>
      </c>
      <c r="C47" s="7" t="s">
        <v>116</v>
      </c>
      <c r="D47" s="7" t="s">
        <v>157</v>
      </c>
      <c r="E47" s="7">
        <v>2016</v>
      </c>
      <c r="F47" s="7" t="s">
        <v>175</v>
      </c>
      <c r="G47" s="7">
        <v>1000132227</v>
      </c>
      <c r="H47" s="12">
        <v>9784480096838</v>
      </c>
      <c r="I47" s="7" t="s">
        <v>190</v>
      </c>
    </row>
    <row r="48" spans="1:9" ht="30" customHeight="1" x14ac:dyDescent="0.15">
      <c r="A48" s="7">
        <v>47</v>
      </c>
      <c r="B48" s="9" t="s">
        <v>176</v>
      </c>
      <c r="C48" s="7" t="s">
        <v>177</v>
      </c>
      <c r="D48" s="7" t="s">
        <v>177</v>
      </c>
      <c r="E48" s="7">
        <v>2017</v>
      </c>
      <c r="F48" s="7" t="s">
        <v>178</v>
      </c>
      <c r="G48" s="7">
        <v>1000133428</v>
      </c>
      <c r="H48" s="12"/>
      <c r="I48" s="7" t="s">
        <v>190</v>
      </c>
    </row>
    <row r="49" spans="1:9" ht="30" customHeight="1" x14ac:dyDescent="0.15">
      <c r="A49" s="7">
        <v>48</v>
      </c>
      <c r="B49" s="9" t="s">
        <v>179</v>
      </c>
      <c r="C49" s="7" t="s">
        <v>167</v>
      </c>
      <c r="D49" s="7" t="s">
        <v>180</v>
      </c>
      <c r="E49" s="7">
        <v>2018</v>
      </c>
      <c r="F49" s="7" t="s">
        <v>181</v>
      </c>
      <c r="G49" s="7">
        <v>1000134579</v>
      </c>
      <c r="H49" s="12">
        <v>9784087210477</v>
      </c>
      <c r="I49" s="7" t="s">
        <v>190</v>
      </c>
    </row>
    <row r="50" spans="1:9" ht="30" customHeight="1" x14ac:dyDescent="0.15">
      <c r="A50" s="7">
        <v>49</v>
      </c>
      <c r="B50" s="9" t="s">
        <v>182</v>
      </c>
      <c r="C50" s="7" t="s">
        <v>183</v>
      </c>
      <c r="D50" s="7" t="s">
        <v>184</v>
      </c>
      <c r="E50" s="7">
        <v>2018</v>
      </c>
      <c r="F50" s="7" t="s">
        <v>185</v>
      </c>
      <c r="G50" s="7">
        <v>1000134971</v>
      </c>
      <c r="H50" s="12">
        <v>9784022515803</v>
      </c>
      <c r="I50" s="7" t="s">
        <v>190</v>
      </c>
    </row>
    <row r="51" spans="1:9" ht="30" customHeight="1" x14ac:dyDescent="0.15">
      <c r="A51" s="7">
        <v>50</v>
      </c>
      <c r="B51" s="9" t="s">
        <v>186</v>
      </c>
      <c r="C51" s="7" t="s">
        <v>187</v>
      </c>
      <c r="D51" s="7" t="s">
        <v>188</v>
      </c>
      <c r="E51" s="7">
        <v>2013</v>
      </c>
      <c r="F51" s="7" t="s">
        <v>189</v>
      </c>
      <c r="G51" s="7">
        <v>1005036515</v>
      </c>
      <c r="H51" s="12">
        <v>9784906873180</v>
      </c>
      <c r="I51" s="7" t="s">
        <v>190</v>
      </c>
    </row>
  </sheetData>
  <sortState ref="B31:I44">
    <sortCondition ref="F31:F44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hoshino</cp:lastModifiedBy>
  <dcterms:created xsi:type="dcterms:W3CDTF">2017-04-14T00:58:16Z</dcterms:created>
  <dcterms:modified xsi:type="dcterms:W3CDTF">2019-08-09T06:42:48Z</dcterms:modified>
</cp:coreProperties>
</file>