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情報センター\H22-パッケージ貸出\2019年度PKG\個別\京都光華女子大学（個別）\"/>
    </mc:Choice>
  </mc:AlternateContent>
  <bookViews>
    <workbookView xWindow="0" yWindow="0" windowWidth="11865" windowHeight="9195"/>
  </bookViews>
  <sheets>
    <sheet name="入替え後リスト" sheetId="3" r:id="rId1"/>
    <sheet name="差し替え候補" sheetId="2" r:id="rId2"/>
    <sheet name="入替え前リスト" sheetId="1" r:id="rId3"/>
  </sheets>
  <definedNames>
    <definedName name="_xlnm.Print_Titles" localSheetId="0">入替え後リスト!$1:$1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<sst xmlns="http://schemas.openxmlformats.org/spreadsheetml/2006/main" count="613" uniqueCount="277">
  <si>
    <t>No.</t>
    <phoneticPr fontId="3"/>
  </si>
  <si>
    <r>
      <rPr>
        <sz val="11"/>
        <color indexed="8"/>
        <rFont val="ＭＳ Ｐゴシック"/>
        <family val="3"/>
        <charset val="128"/>
      </rPr>
      <t>書名</t>
    </r>
  </si>
  <si>
    <r>
      <rPr>
        <sz val="11"/>
        <color indexed="8"/>
        <rFont val="ＭＳ Ｐゴシック"/>
        <family val="3"/>
        <charset val="128"/>
      </rPr>
      <t>編著者名</t>
    </r>
    <rPh sb="0" eb="3">
      <t>ヘンチョシャ</t>
    </rPh>
    <rPh sb="3" eb="4">
      <t>メイ</t>
    </rPh>
    <phoneticPr fontId="3"/>
  </si>
  <si>
    <r>
      <rPr>
        <sz val="11"/>
        <color indexed="8"/>
        <rFont val="ＭＳ Ｐゴシック"/>
        <family val="3"/>
        <charset val="128"/>
      </rPr>
      <t>出版社</t>
    </r>
  </si>
  <si>
    <r>
      <rPr>
        <sz val="11"/>
        <color indexed="8"/>
        <rFont val="ＭＳ Ｐゴシック"/>
        <family val="3"/>
        <charset val="128"/>
      </rPr>
      <t>出版年</t>
    </r>
  </si>
  <si>
    <r>
      <rPr>
        <sz val="11"/>
        <color indexed="8"/>
        <rFont val="ＭＳ Ｐゴシック"/>
        <family val="3"/>
        <charset val="128"/>
      </rPr>
      <t>請求記号</t>
    </r>
  </si>
  <si>
    <r>
      <rPr>
        <sz val="11"/>
        <color indexed="8"/>
        <rFont val="ＭＳ Ｐゴシック"/>
        <family val="3"/>
        <charset val="128"/>
      </rPr>
      <t>資料番号</t>
    </r>
  </si>
  <si>
    <t>キーワード</t>
    <phoneticPr fontId="3"/>
  </si>
  <si>
    <t>ISBN</t>
    <phoneticPr fontId="3"/>
  </si>
  <si>
    <t>毛利 優子</t>
  </si>
  <si>
    <t>ワーク・ライフ・セルフの時代</t>
  </si>
  <si>
    <t>石田 裕子</t>
  </si>
  <si>
    <t>クロスメディア・マーケティング</t>
  </si>
  <si>
    <t>仕事と育児を両立する部下のマネジメントハンドブック</t>
  </si>
  <si>
    <t>21世紀職業財団</t>
  </si>
  <si>
    <t>凛女のススメ : きらめく未来は私がつくる</t>
  </si>
  <si>
    <t>Rinjo推進委員会</t>
  </si>
  <si>
    <t>週刊住宅新聞社</t>
  </si>
  <si>
    <t>ディスカヴァー・トゥエンティワン</t>
  </si>
  <si>
    <t>日経BP社</t>
  </si>
  <si>
    <t>女性のためのライフプランニング</t>
  </si>
  <si>
    <t>田和 真希</t>
  </si>
  <si>
    <t>大学教育出版</t>
  </si>
  <si>
    <t>N女の研究</t>
  </si>
  <si>
    <t>中村 安希</t>
  </si>
  <si>
    <t>フィルムアート社</t>
  </si>
  <si>
    <t>学校や会社では教えてくれない幸せな女性の選択</t>
  </si>
  <si>
    <t>さいとう あや</t>
  </si>
  <si>
    <t>幻冬舎メディアコンサルティング</t>
  </si>
  <si>
    <t>派遣社員のためのキャリアデザインハンドブック : 自己理解とキャリアデザインのための6つのステップ</t>
  </si>
  <si>
    <t>加賀 博</t>
  </si>
  <si>
    <t>日本生産性本部生産性労働情報センター</t>
  </si>
  <si>
    <t>女子の働き方 : 男性社会を自由に歩く「自分中心」の仕事術</t>
  </si>
  <si>
    <t>永田 潤子</t>
  </si>
  <si>
    <t>文響社</t>
  </si>
  <si>
    <t>大人の女のキャリア計画 : 「5つの柱」で理想の仕事を手に入れる</t>
  </si>
  <si>
    <t>Barsh Joanna</t>
  </si>
  <si>
    <t>海と月社</t>
  </si>
  <si>
    <t>毎日新聞出版</t>
  </si>
  <si>
    <t>服を味方にすれば仕事はうまくいく : ネイビージャケットからはじめる働く女性のファッションルール</t>
  </si>
  <si>
    <t>Molloy John T.</t>
  </si>
  <si>
    <t>ダイヤモンド社</t>
  </si>
  <si>
    <t>366.7/W35</t>
  </si>
  <si>
    <t>336.4/Sh29</t>
  </si>
  <si>
    <t>365/R45</t>
  </si>
  <si>
    <t>377.9/J76</t>
  </si>
  <si>
    <t>335.8/E64</t>
  </si>
  <si>
    <t>159.6/G16</t>
  </si>
  <si>
    <t>366.8/H42</t>
  </si>
  <si>
    <t>159.4/J78</t>
  </si>
  <si>
    <t>159.4/O86</t>
  </si>
  <si>
    <t>336.49/F81</t>
  </si>
  <si>
    <t>キャリア・しごと</t>
    <phoneticPr fontId="2"/>
  </si>
  <si>
    <t>KADOKAWA</t>
  </si>
  <si>
    <t>働きたいママの就活マニュアル : 働きたいけど働けないモヤモヤを解消!</t>
  </si>
  <si>
    <t>自由国民社</t>
  </si>
  <si>
    <t>なぜ、彼女たちの働き方はこんなに美しいのか : career success secrets of 22 Japanese women executives</t>
  </si>
  <si>
    <t>麓 幸子</t>
  </si>
  <si>
    <t>自分で決める、自分で選ぶ : これからのキャリアデザイン</t>
  </si>
  <si>
    <t>岡田 康子</t>
  </si>
  <si>
    <t>東峰書房</t>
  </si>
  <si>
    <t>「働くママ」の仕事術 : 自分らしいキャリアも幸せも手に入れる!</t>
  </si>
  <si>
    <t>金沢 悦子</t>
  </si>
  <si>
    <t>かんき出版</t>
  </si>
  <si>
    <t>キャリアと出産 : 働く女性のワーク・バース・バランス</t>
  </si>
  <si>
    <t>大葉 ナナコ</t>
  </si>
  <si>
    <t>河出書房新社</t>
  </si>
  <si>
    <t>女性リーダー4.0 : 新時代のキャリア術</t>
  </si>
  <si>
    <t>坂東 真理子</t>
  </si>
  <si>
    <t>女性に伝えたい未来が変わる働き方 : 新しい生き方のヒントが見つかる、二極化時代の新提言</t>
  </si>
  <si>
    <t>野村 浩子</t>
  </si>
  <si>
    <t>時間と場所を選ばないパラレルキャリアを始めよう! : 「2枚目の名刺」があなたの可能性を広げる</t>
  </si>
  <si>
    <t>石山 恒貴</t>
  </si>
  <si>
    <t>キャリア・マネジメントの未来図 : ダイバーシティとインクルージョンの視点からの展望</t>
  </si>
  <si>
    <t>二神 枝保</t>
  </si>
  <si>
    <t>八千代出版</t>
  </si>
  <si>
    <t>ブレイクダウン・ザ・ウォール : 環境、組織、年齢の壁を破る</t>
  </si>
  <si>
    <t>尾原 蓉子</t>
  </si>
  <si>
    <t>日本経済新聞出版社</t>
  </si>
  <si>
    <t>366.3/H42</t>
  </si>
  <si>
    <t>336.4/N59</t>
  </si>
  <si>
    <t>366.2/J46</t>
  </si>
  <si>
    <t>366.38/Ky1</t>
  </si>
  <si>
    <t>336.3/J76</t>
  </si>
  <si>
    <t>366.38/J76</t>
  </si>
  <si>
    <t>366.29/Ky1</t>
  </si>
  <si>
    <t>369.14/J51</t>
  </si>
  <si>
    <t>366.38/B91</t>
  </si>
  <si>
    <t>災害復興東日本大震災後の日本社会の在り方を問う : 女性こそ主役に!</t>
  </si>
  <si>
    <t>日本弁護士連合会</t>
  </si>
  <si>
    <t>日本加除出版</t>
  </si>
  <si>
    <t>災害支援に女性の視点を!</t>
  </si>
  <si>
    <t>竹信 三恵子</t>
  </si>
  <si>
    <t>岩波書店</t>
  </si>
  <si>
    <t>あなたを守りたい : 3・11と母子避難</t>
  </si>
  <si>
    <t>海南 友子</t>
  </si>
  <si>
    <t>子どもの未来社</t>
  </si>
  <si>
    <t>MAMA-PLUG</t>
  </si>
  <si>
    <t>防災かあさん</t>
  </si>
  <si>
    <t>みんなの防災部</t>
  </si>
  <si>
    <t>羽鳥書店</t>
  </si>
  <si>
    <t>みやぎ3・11「人間の復興」を担う女性たち : 戦後史に探る力の源泉</t>
  </si>
  <si>
    <t>浅野 富美枝</t>
  </si>
  <si>
    <t>生活思想社</t>
  </si>
  <si>
    <t>災害と子ども支援 : 復興のまちづくりに子ども参加を</t>
  </si>
  <si>
    <t>安部 芳絵</t>
  </si>
  <si>
    <t>学文社</t>
  </si>
  <si>
    <t>特集災害とジェンダー : 女性の視点を活かした防災・災害支援・復興</t>
  </si>
  <si>
    <t>ブックエンド</t>
  </si>
  <si>
    <t>子どもを守る防災手帖 : 被災ママ1089人の声に学ぶ!</t>
  </si>
  <si>
    <t>東日本大震災石巻市における復興への足取り : 家政学の視点で生活復興を見守って</t>
  </si>
  <si>
    <t>日本家政学会東日本大震災生活研究プロジェクト</t>
  </si>
  <si>
    <t>建帛社</t>
  </si>
  <si>
    <t>現場に学ぶ、女性と多様なニーズに配慮した災害支援事例集 : 災害支援にジェンダーの視点を! : こんな支援が欲しかった!</t>
  </si>
  <si>
    <t>東日本大震災女性支援ネットワーク</t>
  </si>
  <si>
    <t>災害におけるジェンダー課題 : その対策・対応を考える研修の手引き : イラスト教材</t>
  </si>
  <si>
    <t>[2013]</t>
  </si>
  <si>
    <t>お母さんを支えつづけたい : 原発避難と新潟の地域社会</t>
  </si>
  <si>
    <t>高橋 若菜</t>
  </si>
  <si>
    <t>本の泉社</t>
  </si>
  <si>
    <t>フォトボイス・プロジェクト</t>
  </si>
  <si>
    <t>男女共同参画と災害・復興ネットワーク</t>
  </si>
  <si>
    <t>3.11後を生きる : シングルマザーたちの体験を聞く</t>
  </si>
  <si>
    <t>岡本 美架</t>
  </si>
  <si>
    <t>しんぐるまざあず・ふぉーらむ</t>
  </si>
  <si>
    <t>災害とジェンダー関連事業報告書 : 東日本大震災と原発事故後の取組を振り返る</t>
  </si>
  <si>
    <t>福島県男女共生センター「女と男の未来館」</t>
  </si>
  <si>
    <t>日本女性学習財団 : 男女共同参画と災害・復興ネットワーク</t>
  </si>
  <si>
    <t>女性の力で変革を : 男女共同参画と災害リスク削減 : 男女共同参画と災害・復興ネットワーク4年間の活動記録2011-2015 : 3.11東日本大震災から第3回国連防災世界会議まで</t>
  </si>
  <si>
    <t>男女共同参画と災害・復興ネットワーク : 日本女性学習財団</t>
  </si>
  <si>
    <t>『避難所』から『被災者支援拠点』へ : 多様なニーズに応える・備えるために</t>
  </si>
  <si>
    <t>日本財団</t>
  </si>
  <si>
    <t>日本財団次の災害に備える企画実行委員会</t>
  </si>
  <si>
    <t>女性と防災 : 「女性の視点で見た被災地の現実」寸劇の形で : NPO法人かながわ女性会議オリジナルシナリオによる</t>
  </si>
  <si>
    <t>かながわ女性会議</t>
  </si>
  <si>
    <t>多様な性を生きる人のための防災ガイドブック</t>
  </si>
  <si>
    <t>性と人権ネットワークESTO</t>
  </si>
  <si>
    <t>被災した女性たちが提示する防災・復興の課題 : 東日本大震災のフォトボイス</t>
  </si>
  <si>
    <t>369.3/Sa17</t>
  </si>
  <si>
    <t>369.3/A46</t>
  </si>
  <si>
    <t>369.3/B66</t>
  </si>
  <si>
    <t>369.3/Mi73</t>
  </si>
  <si>
    <t>369.3/To43</t>
  </si>
  <si>
    <t>369.31/Ko21</t>
  </si>
  <si>
    <t>369.31/H55</t>
  </si>
  <si>
    <t>369.3/G34</t>
  </si>
  <si>
    <t>369.3/O36</t>
  </si>
  <si>
    <t>369.3/J76</t>
  </si>
  <si>
    <t>369.3/Sa67</t>
  </si>
  <si>
    <t>369.3/H61</t>
  </si>
  <si>
    <t>369.3/Ta98</t>
  </si>
  <si>
    <t>369.3/H76</t>
  </si>
  <si>
    <t>災害</t>
    <rPh sb="0" eb="2">
      <t>サイガイ</t>
    </rPh>
    <phoneticPr fontId="2"/>
  </si>
  <si>
    <t>女たちが動く : 東日本大震災と男女共同参画視点の支援 : from Miyagi</t>
  </si>
  <si>
    <t>みやぎの女性支援を記録する会</t>
  </si>
  <si>
    <t>同性愛の社会史 : イギリス・ルネサンス</t>
  </si>
  <si>
    <t>Bray Alan</t>
  </si>
  <si>
    <t>彩流社</t>
  </si>
  <si>
    <t>同居人の美少女がレズビアンだった件。</t>
  </si>
  <si>
    <t>小池 みき</t>
  </si>
  <si>
    <t>イースト・プレス</t>
  </si>
  <si>
    <t>LGBT問題と教育現場 : いま、わたしたちにできること</t>
  </si>
  <si>
    <t>早稲田大学教育総合研究所</t>
  </si>
  <si>
    <t>レズビアン・アイデンティティーズ</t>
  </si>
  <si>
    <t>堀江 有里</t>
  </si>
  <si>
    <t>洛北出版</t>
  </si>
  <si>
    <t>オトコに恋するオトコたち : 誰も教えてくれなかったセクシュアル・マイノリティの世界</t>
  </si>
  <si>
    <t>竜 超</t>
  </si>
  <si>
    <t>立東舎</t>
  </si>
  <si>
    <t>同性愛と同性婚の政治学 : ノーマルの虚像</t>
  </si>
  <si>
    <t>Sullivan Andrew 1963-</t>
  </si>
  <si>
    <t>明石書店</t>
  </si>
  <si>
    <t>同性婚のリアル</t>
  </si>
  <si>
    <t>東 小雪</t>
  </si>
  <si>
    <t>ポプラ社</t>
  </si>
  <si>
    <t>カムアウトする親子 : 同性愛と家族の社会学</t>
  </si>
  <si>
    <t>三部 倫子</t>
  </si>
  <si>
    <t>御茶の水書房</t>
  </si>
  <si>
    <t>LGBTsの法律問題Q&amp;A</t>
  </si>
  <si>
    <t>大阪弁護士会人権擁護委員会性的指向と性自認に関するプロジェクトチーム</t>
  </si>
  <si>
    <t>弁護士会館ブックセンター出版部LABO</t>
  </si>
  <si>
    <t>みんなのためのLGBTI人権宣言 : 人は生まれながらにして自由で平等</t>
  </si>
  <si>
    <t>United Nations High Commissioner for Human Rights</t>
  </si>
  <si>
    <t>合同出版</t>
  </si>
  <si>
    <t>369.3/O86</t>
  </si>
  <si>
    <t>367.9/D88</t>
  </si>
  <si>
    <t>367.9/D83</t>
  </si>
  <si>
    <t>367.9/L59</t>
  </si>
  <si>
    <t>367.9/R29</t>
  </si>
  <si>
    <t>367.9/O86</t>
  </si>
  <si>
    <t>367.9/Ka42</t>
  </si>
  <si>
    <t>367.9/Mi44</t>
  </si>
  <si>
    <t>LGBT</t>
    <phoneticPr fontId="2"/>
  </si>
  <si>
    <t>キャリア・しごと</t>
    <phoneticPr fontId="2"/>
  </si>
  <si>
    <t>防災</t>
    <rPh sb="0" eb="2">
      <t>ボウサイ</t>
    </rPh>
    <phoneticPr fontId="2"/>
  </si>
  <si>
    <t>被災地から学ぶかぞくの防災</t>
    <phoneticPr fontId="2"/>
  </si>
  <si>
    <t>日本アムウェイ財団, 徳間書店かぞくの防災調査班</t>
    <phoneticPr fontId="2"/>
  </si>
  <si>
    <t>徳間書店</t>
    <phoneticPr fontId="2"/>
  </si>
  <si>
    <t>一冊の本をあなたに : 3・11絵本プロジェクトいわての物語</t>
    <phoneticPr fontId="2"/>
  </si>
  <si>
    <t>歌代幸子著 ; 末盛千枝子編集</t>
    <phoneticPr fontId="2"/>
  </si>
  <si>
    <t>現代企画室</t>
    <phoneticPr fontId="2"/>
  </si>
  <si>
    <t>地震のはなしを聞きに行く : 父はなぜ死んだのか</t>
    <phoneticPr fontId="2"/>
  </si>
  <si>
    <t>須藤文音文 ; 下河原幸恵絵</t>
    <phoneticPr fontId="2"/>
  </si>
  <si>
    <t>偕成社</t>
    <phoneticPr fontId="2"/>
  </si>
  <si>
    <t>弟の夫(全4冊)</t>
    <rPh sb="0" eb="1">
      <t>オトウト</t>
    </rPh>
    <rPh sb="2" eb="3">
      <t>オット</t>
    </rPh>
    <rPh sb="4" eb="5">
      <t>ゼン</t>
    </rPh>
    <rPh sb="6" eb="7">
      <t>サツ</t>
    </rPh>
    <phoneticPr fontId="2"/>
  </si>
  <si>
    <t>田亀源五郎</t>
    <rPh sb="0" eb="1">
      <t>タ</t>
    </rPh>
    <rPh sb="1" eb="2">
      <t>ガメ</t>
    </rPh>
    <rPh sb="2" eb="5">
      <t>ゲンゴロウ</t>
    </rPh>
    <phoneticPr fontId="2"/>
  </si>
  <si>
    <t>双葉社</t>
    <rPh sb="0" eb="2">
      <t>フタバ</t>
    </rPh>
    <rPh sb="2" eb="3">
      <t>シャ</t>
    </rPh>
    <phoneticPr fontId="2"/>
  </si>
  <si>
    <t>2015-2017</t>
    <phoneticPr fontId="2"/>
  </si>
  <si>
    <t>性別なんて決められない!</t>
    <phoneticPr fontId="2"/>
  </si>
  <si>
    <t>漫画</t>
    <rPh sb="0" eb="2">
      <t>マンガ</t>
    </rPh>
    <phoneticPr fontId="2"/>
  </si>
  <si>
    <t>新書</t>
    <rPh sb="0" eb="2">
      <t>シンショ</t>
    </rPh>
    <phoneticPr fontId="2"/>
  </si>
  <si>
    <t>絵本</t>
    <rPh sb="0" eb="2">
      <t>エホン</t>
    </rPh>
    <phoneticPr fontId="2"/>
  </si>
  <si>
    <t>小学校高学年～高校生向け？</t>
    <rPh sb="0" eb="3">
      <t>ショウガッコウ</t>
    </rPh>
    <rPh sb="3" eb="6">
      <t>コウガクネン</t>
    </rPh>
    <rPh sb="7" eb="10">
      <t>コウコウセイ</t>
    </rPh>
    <rPh sb="10" eb="11">
      <t>ム</t>
    </rPh>
    <phoneticPr fontId="2"/>
  </si>
  <si>
    <t>LGBT</t>
    <phoneticPr fontId="2"/>
  </si>
  <si>
    <r>
      <rPr>
        <sz val="11"/>
        <color theme="1"/>
        <rFont val="ＭＳ Ｐゴシック"/>
        <family val="2"/>
        <charset val="128"/>
      </rPr>
      <t>メモ</t>
    </r>
    <phoneticPr fontId="2"/>
  </si>
  <si>
    <t>イラスト・写真が多く読みやすい</t>
    <rPh sb="5" eb="7">
      <t>シャシン</t>
    </rPh>
    <rPh sb="8" eb="9">
      <t>オオ</t>
    </rPh>
    <rPh sb="10" eb="11">
      <t>ヨ</t>
    </rPh>
    <phoneticPr fontId="2"/>
  </si>
  <si>
    <t>子どものための活動</t>
    <rPh sb="0" eb="1">
      <t>コ</t>
    </rPh>
    <rPh sb="7" eb="9">
      <t>カツドウ</t>
    </rPh>
    <phoneticPr fontId="2"/>
  </si>
  <si>
    <t>父親を震災で亡くした女性が地震について博物館や大学などを訪れて学ぶ。ふりがな付、絵も多い。</t>
    <rPh sb="0" eb="2">
      <t>チチオヤ</t>
    </rPh>
    <rPh sb="3" eb="5">
      <t>シンサイ</t>
    </rPh>
    <rPh sb="6" eb="7">
      <t>ナ</t>
    </rPh>
    <rPh sb="10" eb="12">
      <t>ジョセイ</t>
    </rPh>
    <rPh sb="13" eb="15">
      <t>ジシン</t>
    </rPh>
    <rPh sb="19" eb="22">
      <t>ハクブツカン</t>
    </rPh>
    <rPh sb="23" eb="25">
      <t>ダイガク</t>
    </rPh>
    <rPh sb="28" eb="29">
      <t>オトズ</t>
    </rPh>
    <rPh sb="31" eb="32">
      <t>マナ</t>
    </rPh>
    <rPh sb="38" eb="39">
      <t>ツキ</t>
    </rPh>
    <rPh sb="40" eb="41">
      <t>エ</t>
    </rPh>
    <rPh sb="42" eb="43">
      <t>オオ</t>
    </rPh>
    <phoneticPr fontId="2"/>
  </si>
  <si>
    <t>矢吹レオ</t>
    <phoneticPr fontId="2"/>
  </si>
  <si>
    <t>竹書房</t>
    <phoneticPr fontId="2"/>
  </si>
  <si>
    <t>ぼくのほんとうの話</t>
    <phoneticPr fontId="2"/>
  </si>
  <si>
    <t>うさきこう</t>
    <phoneticPr fontId="2"/>
  </si>
  <si>
    <t>幻冬舎</t>
    <phoneticPr fontId="2"/>
  </si>
  <si>
    <t>男装女子と女装男子が結婚しました。</t>
    <phoneticPr fontId="2"/>
  </si>
  <si>
    <t>やまだあがる</t>
    <phoneticPr fontId="2"/>
  </si>
  <si>
    <t>KADOKAWA</t>
    <phoneticPr fontId="2"/>
  </si>
  <si>
    <t>ゲイカップルに萌えたら迷惑ですか? : 聞きたい!けど聞けない!LGBTsのこと</t>
    <phoneticPr fontId="2"/>
  </si>
  <si>
    <t>牧村朝子</t>
    <phoneticPr fontId="2"/>
  </si>
  <si>
    <t>イースト・プレス</t>
    <phoneticPr fontId="2"/>
  </si>
  <si>
    <t>タンタンタンゴはパパふたり</t>
    <phoneticPr fontId="2"/>
  </si>
  <si>
    <t>ジャスティン・リチャードソン, ピーター・パーネル文 ; ヘンリー・コール絵 ; 尾辻かな子, 前田和男訳</t>
    <phoneticPr fontId="2"/>
  </si>
  <si>
    <t>ポット出版</t>
    <phoneticPr fontId="2"/>
  </si>
  <si>
    <t>セクシュアルマイノリティについて</t>
    <phoneticPr fontId="2"/>
  </si>
  <si>
    <t>日高庸晴著 ; サカイノビーイラスト</t>
    <phoneticPr fontId="2"/>
  </si>
  <si>
    <t>汐文社</t>
    <phoneticPr fontId="2"/>
  </si>
  <si>
    <t>キャリア</t>
    <phoneticPr fontId="2"/>
  </si>
  <si>
    <t>漫画、全4巻</t>
    <rPh sb="0" eb="2">
      <t>マンガ</t>
    </rPh>
    <rPh sb="3" eb="4">
      <t>ゼン</t>
    </rPh>
    <rPh sb="5" eb="6">
      <t>カン</t>
    </rPh>
    <phoneticPr fontId="2"/>
  </si>
  <si>
    <t>人生を動かす仕事の楽しみ方 : 才能よりも大切な「気づく力」</t>
    <phoneticPr fontId="2"/>
  </si>
  <si>
    <t>新津春子</t>
    <phoneticPr fontId="2"/>
  </si>
  <si>
    <t>大和書房</t>
    <phoneticPr fontId="2"/>
  </si>
  <si>
    <t>羽田空港清掃員の方の仕事に対する考え方など</t>
    <rPh sb="0" eb="2">
      <t>ハネダ</t>
    </rPh>
    <rPh sb="2" eb="4">
      <t>クウコウ</t>
    </rPh>
    <rPh sb="4" eb="7">
      <t>セイソウイン</t>
    </rPh>
    <rPh sb="8" eb="9">
      <t>カタ</t>
    </rPh>
    <rPh sb="10" eb="12">
      <t>シゴト</t>
    </rPh>
    <rPh sb="13" eb="14">
      <t>タイ</t>
    </rPh>
    <rPh sb="16" eb="17">
      <t>カンガ</t>
    </rPh>
    <rPh sb="18" eb="19">
      <t>カタ</t>
    </rPh>
    <phoneticPr fontId="2"/>
  </si>
  <si>
    <t>働く女の品格 : 30歳から伸びる50のルール</t>
    <phoneticPr fontId="2"/>
  </si>
  <si>
    <t>戸田久実</t>
    <phoneticPr fontId="2"/>
  </si>
  <si>
    <t>毎日新聞出版</t>
    <phoneticPr fontId="2"/>
  </si>
  <si>
    <t>凛女の選択 : 30代からのリアル心と体、生きる道</t>
    <phoneticPr fontId="2"/>
  </si>
  <si>
    <t>凛女推進委員会</t>
    <phoneticPr fontId="2"/>
  </si>
  <si>
    <t>週刊住宅新聞社</t>
    <phoneticPr fontId="2"/>
  </si>
  <si>
    <t>『凛女のススメ』のシリーズ本。仕事も含めたライフスタイル。</t>
    <rPh sb="1" eb="2">
      <t>リン</t>
    </rPh>
    <rPh sb="2" eb="3">
      <t>ジョ</t>
    </rPh>
    <rPh sb="13" eb="14">
      <t>ボン</t>
    </rPh>
    <rPh sb="15" eb="17">
      <t>シゴト</t>
    </rPh>
    <rPh sb="18" eb="19">
      <t>フク</t>
    </rPh>
    <phoneticPr fontId="2"/>
  </si>
  <si>
    <t>性別なんて決められない!</t>
  </si>
  <si>
    <t>矢吹 レオ</t>
  </si>
  <si>
    <t>竹書房</t>
  </si>
  <si>
    <t>セクシュアルマイノリティについて</t>
  </si>
  <si>
    <t>日高 庸晴</t>
  </si>
  <si>
    <t>汐文社</t>
  </si>
  <si>
    <t>367.9/Se17</t>
  </si>
  <si>
    <t>367.9/Se45</t>
  </si>
  <si>
    <t>田亀 源五郎</t>
  </si>
  <si>
    <t>双葉社</t>
  </si>
  <si>
    <t>弟の夫　1</t>
    <phoneticPr fontId="2"/>
  </si>
  <si>
    <t>弟の夫　2</t>
    <phoneticPr fontId="2"/>
  </si>
  <si>
    <t>弟の夫　3</t>
    <phoneticPr fontId="2"/>
  </si>
  <si>
    <t>弟の夫　4</t>
    <phoneticPr fontId="2"/>
  </si>
  <si>
    <t>男装女子と女装男子が結婚しました。</t>
  </si>
  <si>
    <t>やまだ あがる</t>
  </si>
  <si>
    <t>367.9/D38</t>
  </si>
  <si>
    <t>働く女の品格 : 30歳から伸びる50のルール</t>
  </si>
  <si>
    <t>戸田 久実</t>
  </si>
  <si>
    <t>159.4/H42</t>
  </si>
  <si>
    <t>2015-</t>
    <phoneticPr fontId="2"/>
  </si>
  <si>
    <t>被災地から学ぶかぞくの防災</t>
  </si>
  <si>
    <t>日本アムウェイ財団</t>
  </si>
  <si>
    <t>徳間書店</t>
  </si>
  <si>
    <t>369.31/H76</t>
  </si>
  <si>
    <t>地震のはなしを聞きに行く : 父はなぜ死んだのか</t>
  </si>
  <si>
    <t>須藤 文音</t>
  </si>
  <si>
    <t>偕成社</t>
  </si>
  <si>
    <t>369.3/J54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</si>
</sst>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1" x14ac:knownFonts="1">
    <font>
      <sz val="11"/>
      <color theme="1"/>
      <name val="ＭＳ Ｐゴシック"/>
      <family val="2"/>
      <charset val="128"/>
      <scheme val="minor"/>
    </font>
    <font>
      <sz val="11"/>
      <name val="Tahoma"/>
      <family val="2"/>
    </font>
    <font>
      <sz val="6"/>
      <name val="ＭＳ Ｐゴシック"/>
      <family val="2"/>
      <charset val="128"/>
      <scheme val="minor"/>
    </font>
    <font>
      <sz val="6"/>
      <name val="ＭＳ Ｐゴシック"/>
      <family val="3"/>
      <charset val="128"/>
    </font>
    <font>
      <sz val="11"/>
      <color theme="1"/>
      <name val="Tahoma"/>
      <family val="2"/>
    </font>
    <font>
      <sz val="11"/>
      <color indexed="8"/>
      <name val="ＭＳ Ｐゴシック"/>
      <family val="3"/>
      <charset val="128"/>
    </font>
    <font>
      <sz val="11"/>
      <name val="ＭＳ Ｐゴシック"/>
      <family val="3"/>
      <charset val="128"/>
    </font>
    <font>
      <sz val="9"/>
      <color theme="1"/>
      <name val="ＭＳ Ｐゴシック"/>
      <family val="2"/>
      <charset val="128"/>
      <scheme val="minor"/>
    </font>
    <font>
      <sz val="8"/>
      <color theme="1"/>
      <name val="ＭＳ Ｐゴシック"/>
      <family val="2"/>
      <charset val="128"/>
      <scheme val="minor"/>
    </font>
    <font>
      <sz val="11"/>
      <color theme="1"/>
      <name val="ＭＳ Ｐゴシック"/>
      <family val="2"/>
      <charset val="128"/>
    </font>
    <font>
      <sz val="10"/>
      <color theme="1"/>
      <name val="ＭＳ Ｐゴシック"/>
      <family val="2"/>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4">
    <xf numFmtId="0" fontId="0" fillId="0" borderId="0" xfId="0">
      <alignment vertical="center"/>
    </xf>
    <xf numFmtId="0" fontId="1"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176" fontId="4" fillId="2" borderId="2" xfId="0" applyNumberFormat="1" applyFont="1" applyFill="1" applyBorder="1" applyAlignment="1">
      <alignment horizontal="center" vertical="center" wrapText="1"/>
    </xf>
    <xf numFmtId="177" fontId="4" fillId="2" borderId="2" xfId="0" applyNumberFormat="1" applyFont="1" applyFill="1" applyBorder="1" applyAlignment="1">
      <alignment horizontal="center" vertical="center" wrapText="1"/>
    </xf>
    <xf numFmtId="177" fontId="6" fillId="2"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Border="1">
      <alignment vertical="center"/>
    </xf>
    <xf numFmtId="0" fontId="0" fillId="0" borderId="4" xfId="0" applyBorder="1">
      <alignment vertical="center"/>
    </xf>
    <xf numFmtId="177" fontId="0" fillId="0" borderId="4" xfId="0" applyNumberFormat="1" applyBorder="1">
      <alignment vertical="center"/>
    </xf>
    <xf numFmtId="177" fontId="0" fillId="0" borderId="5" xfId="0" applyNumberFormat="1" applyBorder="1">
      <alignment vertical="center"/>
    </xf>
    <xf numFmtId="0" fontId="0" fillId="0" borderId="4" xfId="0" applyBorder="1" applyAlignment="1">
      <alignment vertical="center" wrapText="1"/>
    </xf>
    <xf numFmtId="0" fontId="0" fillId="0" borderId="5" xfId="0" applyBorder="1" applyAlignment="1">
      <alignment vertical="center" wrapText="1"/>
    </xf>
    <xf numFmtId="0" fontId="7" fillId="0" borderId="5" xfId="0" applyFont="1" applyBorder="1" applyAlignment="1">
      <alignment vertical="center" wrapText="1"/>
    </xf>
    <xf numFmtId="0" fontId="8" fillId="0" borderId="5" xfId="0" applyFont="1" applyBorder="1" applyAlignment="1">
      <alignment vertical="center" wrapText="1"/>
    </xf>
    <xf numFmtId="0" fontId="0" fillId="3" borderId="5" xfId="0" applyFill="1" applyBorder="1" applyAlignment="1">
      <alignment vertical="center" wrapText="1"/>
    </xf>
    <xf numFmtId="177" fontId="0" fillId="0" borderId="0" xfId="0" applyNumberFormat="1">
      <alignment vertical="center"/>
    </xf>
    <xf numFmtId="0" fontId="1"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177" fontId="4" fillId="2" borderId="7"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5" xfId="0" applyFill="1" applyBorder="1" applyAlignment="1">
      <alignment vertical="center" wrapText="1"/>
    </xf>
    <xf numFmtId="0" fontId="0" fillId="0" borderId="0" xfId="0" applyAlignment="1">
      <alignment vertical="center" wrapText="1"/>
    </xf>
    <xf numFmtId="0" fontId="4" fillId="2" borderId="8" xfId="0" applyFont="1" applyFill="1" applyBorder="1" applyAlignment="1">
      <alignment horizontal="center" vertical="center" wrapText="1"/>
    </xf>
    <xf numFmtId="177" fontId="0" fillId="0" borderId="5" xfId="0" applyNumberFormat="1" applyBorder="1" applyAlignment="1">
      <alignment horizontal="center" vertical="center"/>
    </xf>
    <xf numFmtId="0" fontId="0" fillId="0" borderId="0" xfId="0" applyAlignment="1">
      <alignment horizontal="center" vertical="center"/>
    </xf>
    <xf numFmtId="177" fontId="0" fillId="0" borderId="0" xfId="0" applyNumberFormat="1" applyAlignment="1">
      <alignment horizontal="center" vertical="center"/>
    </xf>
    <xf numFmtId="0" fontId="0" fillId="3" borderId="5" xfId="0" applyFill="1" applyBorder="1">
      <alignment vertical="center"/>
    </xf>
    <xf numFmtId="0" fontId="4" fillId="2" borderId="2" xfId="0" applyFont="1" applyFill="1" applyBorder="1" applyAlignment="1">
      <alignment horizontal="left" vertical="center" wrapText="1"/>
    </xf>
    <xf numFmtId="0" fontId="0" fillId="0" borderId="5"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10" fillId="0" borderId="5" xfId="0" applyFont="1" applyBorder="1" applyAlignment="1">
      <alignment vertical="center" wrapText="1"/>
    </xf>
  </cellXfs>
  <cellStyles count="1">
    <cellStyle name="標準"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tabSelected="1" zoomScale="90" zoomScaleNormal="90" workbookViewId="0">
      <selection activeCell="B53" sqref="B53"/>
    </sheetView>
  </sheetViews>
  <sheetFormatPr defaultRowHeight="13.5" x14ac:dyDescent="0.15"/>
  <cols>
    <col min="1" max="1" width="6.375" customWidth="1"/>
    <col min="2" max="2" width="46" customWidth="1"/>
    <col min="3" max="4" width="28.25" customWidth="1"/>
    <col min="5" max="5" width="11.625" style="32" customWidth="1"/>
    <col min="6" max="7" width="15.875" customWidth="1"/>
    <col min="8" max="8" width="15.875" style="17" customWidth="1"/>
    <col min="9" max="9" width="14.125" bestFit="1" customWidth="1"/>
  </cols>
  <sheetData>
    <row r="1" spans="1:9" ht="36.950000000000003" customHeight="1" thickBot="1" x14ac:dyDescent="0.2">
      <c r="A1" s="1" t="s">
        <v>0</v>
      </c>
      <c r="B1" s="2" t="s">
        <v>1</v>
      </c>
      <c r="C1" s="2" t="s">
        <v>2</v>
      </c>
      <c r="D1" s="2" t="s">
        <v>3</v>
      </c>
      <c r="E1" s="29" t="s">
        <v>4</v>
      </c>
      <c r="F1" s="2" t="s">
        <v>5</v>
      </c>
      <c r="G1" s="3" t="s">
        <v>6</v>
      </c>
      <c r="H1" s="4" t="s">
        <v>8</v>
      </c>
      <c r="I1" s="5" t="s">
        <v>7</v>
      </c>
    </row>
    <row r="2" spans="1:9" ht="36.950000000000003" customHeight="1" x14ac:dyDescent="0.15">
      <c r="A2" s="6">
        <v>1</v>
      </c>
      <c r="B2" s="22" t="s">
        <v>262</v>
      </c>
      <c r="C2" s="13" t="s">
        <v>263</v>
      </c>
      <c r="D2" s="13" t="s">
        <v>53</v>
      </c>
      <c r="E2" s="30">
        <v>2018</v>
      </c>
      <c r="F2" s="8" t="s">
        <v>264</v>
      </c>
      <c r="G2" s="8">
        <v>1000134013</v>
      </c>
      <c r="H2" s="11">
        <v>9784040697154</v>
      </c>
      <c r="I2" s="6" t="s">
        <v>192</v>
      </c>
    </row>
    <row r="3" spans="1:9" ht="36.950000000000003" customHeight="1" x14ac:dyDescent="0.15">
      <c r="A3" s="7">
        <v>2</v>
      </c>
      <c r="B3" s="12" t="s">
        <v>158</v>
      </c>
      <c r="C3" s="12" t="s">
        <v>159</v>
      </c>
      <c r="D3" s="12" t="s">
        <v>160</v>
      </c>
      <c r="E3" s="31">
        <v>2014</v>
      </c>
      <c r="F3" s="9" t="s">
        <v>186</v>
      </c>
      <c r="G3" s="9">
        <v>1000128860</v>
      </c>
      <c r="H3" s="10">
        <v>9784781612492</v>
      </c>
      <c r="I3" s="6" t="s">
        <v>192</v>
      </c>
    </row>
    <row r="4" spans="1:9" ht="36.950000000000003" customHeight="1" x14ac:dyDescent="0.15">
      <c r="A4" s="7">
        <v>3</v>
      </c>
      <c r="B4" s="13" t="s">
        <v>172</v>
      </c>
      <c r="C4" s="13" t="s">
        <v>173</v>
      </c>
      <c r="D4" s="13" t="s">
        <v>174</v>
      </c>
      <c r="E4" s="30">
        <v>2016</v>
      </c>
      <c r="F4" s="8" t="s">
        <v>185</v>
      </c>
      <c r="G4" s="8">
        <v>1000130509</v>
      </c>
      <c r="H4" s="11">
        <v>9784591147924</v>
      </c>
      <c r="I4" s="6" t="s">
        <v>192</v>
      </c>
    </row>
    <row r="5" spans="1:9" ht="36.950000000000003" customHeight="1" x14ac:dyDescent="0.15">
      <c r="A5" s="6">
        <v>4</v>
      </c>
      <c r="B5" s="13" t="s">
        <v>161</v>
      </c>
      <c r="C5" s="13" t="s">
        <v>162</v>
      </c>
      <c r="D5" s="13" t="s">
        <v>106</v>
      </c>
      <c r="E5" s="30">
        <v>2015</v>
      </c>
      <c r="F5" s="8" t="s">
        <v>187</v>
      </c>
      <c r="G5" s="8">
        <v>1000129611</v>
      </c>
      <c r="H5" s="11">
        <v>9784762025341</v>
      </c>
      <c r="I5" s="6" t="s">
        <v>192</v>
      </c>
    </row>
    <row r="6" spans="1:9" ht="36.950000000000003" customHeight="1" x14ac:dyDescent="0.15">
      <c r="A6" s="6">
        <v>5</v>
      </c>
      <c r="B6" s="13" t="s">
        <v>178</v>
      </c>
      <c r="C6" s="14" t="s">
        <v>179</v>
      </c>
      <c r="D6" s="13" t="s">
        <v>180</v>
      </c>
      <c r="E6" s="30">
        <v>2016</v>
      </c>
      <c r="F6" s="8" t="s">
        <v>187</v>
      </c>
      <c r="G6" s="8">
        <v>1000131374</v>
      </c>
      <c r="H6" s="11">
        <v>9784904497289</v>
      </c>
      <c r="I6" s="6" t="s">
        <v>192</v>
      </c>
    </row>
    <row r="7" spans="1:9" ht="36.950000000000003" customHeight="1" x14ac:dyDescent="0.15">
      <c r="A7" s="6">
        <v>6</v>
      </c>
      <c r="B7" s="13" t="s">
        <v>181</v>
      </c>
      <c r="C7" s="13" t="s">
        <v>182</v>
      </c>
      <c r="D7" s="13" t="s">
        <v>183</v>
      </c>
      <c r="E7" s="30">
        <v>2016</v>
      </c>
      <c r="F7" s="8" t="s">
        <v>191</v>
      </c>
      <c r="G7" s="8">
        <v>1005039621</v>
      </c>
      <c r="H7" s="11">
        <v>9784772612807</v>
      </c>
      <c r="I7" s="6" t="s">
        <v>192</v>
      </c>
    </row>
    <row r="8" spans="1:9" ht="36.950000000000003" customHeight="1" x14ac:dyDescent="0.15">
      <c r="A8" s="7">
        <v>7</v>
      </c>
      <c r="B8" s="13" t="s">
        <v>166</v>
      </c>
      <c r="C8" s="13" t="s">
        <v>167</v>
      </c>
      <c r="D8" s="13" t="s">
        <v>168</v>
      </c>
      <c r="E8" s="30">
        <v>2015</v>
      </c>
      <c r="F8" s="8" t="s">
        <v>189</v>
      </c>
      <c r="G8" s="8">
        <v>1000130083</v>
      </c>
      <c r="H8" s="11">
        <v>9784845627127</v>
      </c>
      <c r="I8" s="6" t="s">
        <v>192</v>
      </c>
    </row>
    <row r="9" spans="1:9" ht="36.950000000000003" customHeight="1" x14ac:dyDescent="0.15">
      <c r="A9" s="7">
        <v>8</v>
      </c>
      <c r="B9" s="22" t="s">
        <v>258</v>
      </c>
      <c r="C9" s="13" t="s">
        <v>256</v>
      </c>
      <c r="D9" s="13" t="s">
        <v>257</v>
      </c>
      <c r="E9" s="30" t="s">
        <v>268</v>
      </c>
      <c r="F9" s="8" t="s">
        <v>189</v>
      </c>
      <c r="G9" s="8">
        <v>1000133747</v>
      </c>
      <c r="H9" s="11">
        <v>9784575846256</v>
      </c>
      <c r="I9" s="6" t="s">
        <v>192</v>
      </c>
    </row>
    <row r="10" spans="1:9" ht="36.950000000000003" customHeight="1" x14ac:dyDescent="0.15">
      <c r="A10" s="6">
        <v>9</v>
      </c>
      <c r="B10" s="22" t="s">
        <v>259</v>
      </c>
      <c r="C10" s="13" t="s">
        <v>256</v>
      </c>
      <c r="D10" s="13" t="s">
        <v>257</v>
      </c>
      <c r="E10" s="30" t="s">
        <v>268</v>
      </c>
      <c r="F10" s="8" t="s">
        <v>189</v>
      </c>
      <c r="G10" s="8">
        <v>1000133748</v>
      </c>
      <c r="H10" s="11">
        <v>9784575847413</v>
      </c>
      <c r="I10" s="6" t="s">
        <v>192</v>
      </c>
    </row>
    <row r="11" spans="1:9" ht="36.950000000000003" customHeight="1" x14ac:dyDescent="0.15">
      <c r="A11" s="6">
        <v>10</v>
      </c>
      <c r="B11" s="22" t="s">
        <v>260</v>
      </c>
      <c r="C11" s="13" t="s">
        <v>256</v>
      </c>
      <c r="D11" s="13" t="s">
        <v>257</v>
      </c>
      <c r="E11" s="30" t="s">
        <v>268</v>
      </c>
      <c r="F11" s="8" t="s">
        <v>189</v>
      </c>
      <c r="G11" s="8">
        <v>1000133749</v>
      </c>
      <c r="H11" s="11">
        <v>9784575848632</v>
      </c>
      <c r="I11" s="6" t="s">
        <v>192</v>
      </c>
    </row>
    <row r="12" spans="1:9" ht="36.950000000000003" customHeight="1" x14ac:dyDescent="0.15">
      <c r="A12" s="6">
        <v>11</v>
      </c>
      <c r="B12" s="22" t="s">
        <v>261</v>
      </c>
      <c r="C12" s="13" t="s">
        <v>256</v>
      </c>
      <c r="D12" s="13" t="s">
        <v>257</v>
      </c>
      <c r="E12" s="30" t="s">
        <v>268</v>
      </c>
      <c r="F12" s="8" t="s">
        <v>189</v>
      </c>
      <c r="G12" s="8">
        <v>1000133759</v>
      </c>
      <c r="H12" s="11">
        <v>9784575850055</v>
      </c>
      <c r="I12" s="6" t="s">
        <v>192</v>
      </c>
    </row>
    <row r="13" spans="1:9" ht="36.950000000000003" customHeight="1" x14ac:dyDescent="0.15">
      <c r="A13" s="7">
        <v>12</v>
      </c>
      <c r="B13" s="22" t="s">
        <v>248</v>
      </c>
      <c r="C13" s="13" t="s">
        <v>249</v>
      </c>
      <c r="D13" s="13" t="s">
        <v>250</v>
      </c>
      <c r="E13" s="30">
        <v>2012</v>
      </c>
      <c r="F13" s="8" t="s">
        <v>254</v>
      </c>
      <c r="G13" s="8">
        <v>1000126275</v>
      </c>
      <c r="H13" s="11">
        <v>9784812449912</v>
      </c>
      <c r="I13" s="6" t="s">
        <v>192</v>
      </c>
    </row>
    <row r="14" spans="1:9" ht="36.950000000000003" customHeight="1" x14ac:dyDescent="0.15">
      <c r="A14" s="7">
        <v>13</v>
      </c>
      <c r="B14" s="22" t="s">
        <v>251</v>
      </c>
      <c r="C14" s="13" t="s">
        <v>252</v>
      </c>
      <c r="D14" s="13" t="s">
        <v>253</v>
      </c>
      <c r="E14" s="30">
        <v>2015</v>
      </c>
      <c r="F14" s="8" t="s">
        <v>255</v>
      </c>
      <c r="G14" s="8">
        <v>1000130456</v>
      </c>
      <c r="H14" s="11">
        <v>9784811322384</v>
      </c>
      <c r="I14" s="6" t="s">
        <v>192</v>
      </c>
    </row>
    <row r="15" spans="1:9" ht="36.950000000000003" customHeight="1" x14ac:dyDescent="0.15">
      <c r="A15" s="6">
        <v>14</v>
      </c>
      <c r="B15" s="22" t="s">
        <v>265</v>
      </c>
      <c r="C15" s="13" t="s">
        <v>266</v>
      </c>
      <c r="D15" s="13" t="s">
        <v>38</v>
      </c>
      <c r="E15" s="30">
        <v>2018</v>
      </c>
      <c r="F15" s="8" t="s">
        <v>267</v>
      </c>
      <c r="G15" s="8">
        <v>1000133885</v>
      </c>
      <c r="H15" s="11">
        <v>9784620324937</v>
      </c>
      <c r="I15" s="6" t="s">
        <v>52</v>
      </c>
    </row>
    <row r="16" spans="1:9" ht="36.950000000000003" customHeight="1" x14ac:dyDescent="0.15">
      <c r="A16" s="6">
        <v>15</v>
      </c>
      <c r="B16" s="33" t="s">
        <v>32</v>
      </c>
      <c r="C16" s="13" t="s">
        <v>33</v>
      </c>
      <c r="D16" s="13" t="s">
        <v>34</v>
      </c>
      <c r="E16" s="30">
        <v>2017</v>
      </c>
      <c r="F16" s="8" t="s">
        <v>49</v>
      </c>
      <c r="G16" s="8">
        <v>1000132666</v>
      </c>
      <c r="H16" s="11">
        <v>9784905073918</v>
      </c>
      <c r="I16" s="6" t="s">
        <v>52</v>
      </c>
    </row>
    <row r="17" spans="1:9" ht="36.950000000000003" customHeight="1" x14ac:dyDescent="0.15">
      <c r="A17" s="6">
        <v>16</v>
      </c>
      <c r="B17" s="14" t="s">
        <v>35</v>
      </c>
      <c r="C17" s="13" t="s">
        <v>36</v>
      </c>
      <c r="D17" s="13" t="s">
        <v>37</v>
      </c>
      <c r="E17" s="30">
        <v>2017</v>
      </c>
      <c r="F17" s="8" t="s">
        <v>50</v>
      </c>
      <c r="G17" s="8">
        <v>1000133591</v>
      </c>
      <c r="H17" s="11">
        <v>9784903212616</v>
      </c>
      <c r="I17" s="6" t="s">
        <v>52</v>
      </c>
    </row>
    <row r="18" spans="1:9" ht="36.950000000000003" customHeight="1" x14ac:dyDescent="0.15">
      <c r="A18" s="7">
        <v>17</v>
      </c>
      <c r="B18" s="13" t="s">
        <v>26</v>
      </c>
      <c r="C18" s="13" t="s">
        <v>27</v>
      </c>
      <c r="D18" s="13" t="s">
        <v>28</v>
      </c>
      <c r="E18" s="30">
        <v>2016</v>
      </c>
      <c r="F18" s="8" t="s">
        <v>47</v>
      </c>
      <c r="G18" s="8">
        <v>1000132135</v>
      </c>
      <c r="H18" s="11">
        <v>9784344910324</v>
      </c>
      <c r="I18" s="6" t="s">
        <v>52</v>
      </c>
    </row>
    <row r="19" spans="1:9" ht="36.950000000000003" customHeight="1" x14ac:dyDescent="0.15">
      <c r="A19" s="7">
        <v>18</v>
      </c>
      <c r="B19" s="13" t="s">
        <v>23</v>
      </c>
      <c r="C19" s="13" t="s">
        <v>24</v>
      </c>
      <c r="D19" s="13" t="s">
        <v>25</v>
      </c>
      <c r="E19" s="30">
        <v>2016</v>
      </c>
      <c r="F19" s="8" t="s">
        <v>46</v>
      </c>
      <c r="G19" s="8">
        <v>1000131856</v>
      </c>
      <c r="H19" s="11">
        <v>9784845916153</v>
      </c>
      <c r="I19" s="6" t="s">
        <v>52</v>
      </c>
    </row>
    <row r="20" spans="1:9" ht="36.950000000000003" customHeight="1" x14ac:dyDescent="0.15">
      <c r="A20" s="6">
        <v>19</v>
      </c>
      <c r="B20" s="13" t="s">
        <v>67</v>
      </c>
      <c r="C20" s="13" t="s">
        <v>68</v>
      </c>
      <c r="D20" s="13" t="s">
        <v>38</v>
      </c>
      <c r="E20" s="30">
        <v>2016</v>
      </c>
      <c r="F20" s="8" t="s">
        <v>83</v>
      </c>
      <c r="G20" s="8">
        <v>1000131879</v>
      </c>
      <c r="H20" s="11">
        <v>9784620324241</v>
      </c>
      <c r="I20" s="6" t="s">
        <v>52</v>
      </c>
    </row>
    <row r="21" spans="1:9" ht="36.950000000000003" customHeight="1" x14ac:dyDescent="0.15">
      <c r="A21" s="6">
        <v>20</v>
      </c>
      <c r="B21" s="33" t="s">
        <v>56</v>
      </c>
      <c r="C21" s="13" t="s">
        <v>57</v>
      </c>
      <c r="D21" s="13" t="s">
        <v>19</v>
      </c>
      <c r="E21" s="30">
        <v>2015</v>
      </c>
      <c r="F21" s="8" t="s">
        <v>80</v>
      </c>
      <c r="G21" s="8">
        <v>1000129786</v>
      </c>
      <c r="H21" s="11">
        <v>9784822278939</v>
      </c>
      <c r="I21" s="6" t="s">
        <v>52</v>
      </c>
    </row>
    <row r="22" spans="1:9" ht="36.950000000000003" customHeight="1" x14ac:dyDescent="0.15">
      <c r="A22" s="6">
        <v>21</v>
      </c>
      <c r="B22" s="13" t="s">
        <v>13</v>
      </c>
      <c r="C22" s="13" t="s">
        <v>14</v>
      </c>
      <c r="D22" s="13" t="s">
        <v>14</v>
      </c>
      <c r="E22" s="30">
        <v>2015</v>
      </c>
      <c r="F22" s="8" t="s">
        <v>43</v>
      </c>
      <c r="G22" s="8">
        <v>1000130326</v>
      </c>
      <c r="H22" s="11">
        <v>9784915811708</v>
      </c>
      <c r="I22" s="6" t="s">
        <v>52</v>
      </c>
    </row>
    <row r="23" spans="1:9" ht="36.950000000000003" customHeight="1" x14ac:dyDescent="0.15">
      <c r="A23" s="7">
        <v>22</v>
      </c>
      <c r="B23" s="13" t="s">
        <v>39</v>
      </c>
      <c r="C23" s="13" t="s">
        <v>40</v>
      </c>
      <c r="D23" s="13" t="s">
        <v>18</v>
      </c>
      <c r="E23" s="30">
        <v>2018</v>
      </c>
      <c r="F23" s="8" t="s">
        <v>51</v>
      </c>
      <c r="G23" s="8">
        <v>1000134559</v>
      </c>
      <c r="H23" s="11">
        <v>9784799323151</v>
      </c>
      <c r="I23" s="6" t="s">
        <v>52</v>
      </c>
    </row>
    <row r="24" spans="1:9" ht="36.950000000000003" customHeight="1" x14ac:dyDescent="0.15">
      <c r="A24" s="7">
        <v>23</v>
      </c>
      <c r="B24" s="13" t="s">
        <v>15</v>
      </c>
      <c r="C24" s="13" t="s">
        <v>16</v>
      </c>
      <c r="D24" s="13" t="s">
        <v>17</v>
      </c>
      <c r="E24" s="30">
        <v>2015</v>
      </c>
      <c r="F24" s="8" t="s">
        <v>44</v>
      </c>
      <c r="G24" s="8">
        <v>1000130477</v>
      </c>
      <c r="H24" s="11">
        <v>9784784856237</v>
      </c>
      <c r="I24" s="6" t="s">
        <v>52</v>
      </c>
    </row>
    <row r="25" spans="1:9" ht="36.950000000000003" customHeight="1" x14ac:dyDescent="0.15">
      <c r="A25" s="6">
        <v>24</v>
      </c>
      <c r="B25" s="13" t="s">
        <v>58</v>
      </c>
      <c r="C25" s="13" t="s">
        <v>59</v>
      </c>
      <c r="D25" s="13" t="s">
        <v>60</v>
      </c>
      <c r="E25" s="30">
        <v>2016</v>
      </c>
      <c r="F25" s="8" t="s">
        <v>81</v>
      </c>
      <c r="G25" s="8">
        <v>1000130283</v>
      </c>
      <c r="H25" s="11">
        <v>9784885921759</v>
      </c>
      <c r="I25" s="6" t="s">
        <v>52</v>
      </c>
    </row>
    <row r="26" spans="1:9" ht="36.950000000000003" customHeight="1" x14ac:dyDescent="0.15">
      <c r="A26" s="6">
        <v>25</v>
      </c>
      <c r="B26" s="14" t="s">
        <v>73</v>
      </c>
      <c r="C26" s="13" t="s">
        <v>74</v>
      </c>
      <c r="D26" s="13" t="s">
        <v>75</v>
      </c>
      <c r="E26" s="30">
        <v>2017</v>
      </c>
      <c r="F26" s="8" t="s">
        <v>85</v>
      </c>
      <c r="G26" s="8">
        <v>1000133431</v>
      </c>
      <c r="H26" s="11">
        <v>9784842917122</v>
      </c>
      <c r="I26" s="6" t="s">
        <v>52</v>
      </c>
    </row>
    <row r="27" spans="1:9" ht="36.950000000000003" customHeight="1" x14ac:dyDescent="0.15">
      <c r="A27" s="6">
        <v>26</v>
      </c>
      <c r="B27" s="13" t="s">
        <v>54</v>
      </c>
      <c r="C27" s="13" t="s">
        <v>9</v>
      </c>
      <c r="D27" s="13" t="s">
        <v>55</v>
      </c>
      <c r="E27" s="30">
        <v>2015</v>
      </c>
      <c r="F27" s="8" t="s">
        <v>79</v>
      </c>
      <c r="G27" s="8">
        <v>1000129285</v>
      </c>
      <c r="H27" s="11">
        <v>9784426118969</v>
      </c>
      <c r="I27" s="6" t="s">
        <v>52</v>
      </c>
    </row>
    <row r="28" spans="1:9" ht="36.950000000000003" customHeight="1" x14ac:dyDescent="0.15">
      <c r="A28" s="7">
        <v>27</v>
      </c>
      <c r="B28" s="13" t="s">
        <v>61</v>
      </c>
      <c r="C28" s="13" t="s">
        <v>62</v>
      </c>
      <c r="D28" s="13" t="s">
        <v>63</v>
      </c>
      <c r="E28" s="30">
        <v>2015</v>
      </c>
      <c r="F28" s="8" t="s">
        <v>79</v>
      </c>
      <c r="G28" s="8">
        <v>1000130305</v>
      </c>
      <c r="H28" s="11">
        <v>9784761271336</v>
      </c>
      <c r="I28" s="6" t="s">
        <v>52</v>
      </c>
    </row>
    <row r="29" spans="1:9" ht="36.950000000000003" customHeight="1" x14ac:dyDescent="0.15">
      <c r="A29" s="7">
        <v>28</v>
      </c>
      <c r="B29" s="13" t="s">
        <v>76</v>
      </c>
      <c r="C29" s="13" t="s">
        <v>77</v>
      </c>
      <c r="D29" s="13" t="s">
        <v>78</v>
      </c>
      <c r="E29" s="30">
        <v>2018</v>
      </c>
      <c r="F29" s="8" t="s">
        <v>87</v>
      </c>
      <c r="G29" s="8">
        <v>1000134688</v>
      </c>
      <c r="H29" s="11">
        <v>9784532322267</v>
      </c>
      <c r="I29" s="6" t="s">
        <v>52</v>
      </c>
    </row>
    <row r="30" spans="1:9" ht="36.950000000000003" customHeight="1" x14ac:dyDescent="0.15">
      <c r="A30" s="6">
        <v>29</v>
      </c>
      <c r="B30" s="13" t="s">
        <v>69</v>
      </c>
      <c r="C30" s="13" t="s">
        <v>70</v>
      </c>
      <c r="D30" s="13" t="s">
        <v>53</v>
      </c>
      <c r="E30" s="30">
        <v>2017</v>
      </c>
      <c r="F30" s="8" t="s">
        <v>84</v>
      </c>
      <c r="G30" s="8">
        <v>1000131988</v>
      </c>
      <c r="H30" s="11">
        <v>9784046016218</v>
      </c>
      <c r="I30" s="6" t="s">
        <v>52</v>
      </c>
    </row>
    <row r="31" spans="1:9" ht="36.950000000000003" customHeight="1" x14ac:dyDescent="0.15">
      <c r="A31" s="6">
        <v>30</v>
      </c>
      <c r="B31" s="13" t="s">
        <v>10</v>
      </c>
      <c r="C31" s="13" t="s">
        <v>11</v>
      </c>
      <c r="D31" s="13" t="s">
        <v>12</v>
      </c>
      <c r="E31" s="30">
        <v>2015</v>
      </c>
      <c r="F31" s="8" t="s">
        <v>42</v>
      </c>
      <c r="G31" s="8">
        <v>1000129865</v>
      </c>
      <c r="H31" s="11">
        <v>9784844374237</v>
      </c>
      <c r="I31" s="6" t="s">
        <v>52</v>
      </c>
    </row>
    <row r="32" spans="1:9" ht="36.950000000000003" customHeight="1" x14ac:dyDescent="0.15">
      <c r="A32" s="6">
        <v>31</v>
      </c>
      <c r="B32" s="13" t="s">
        <v>29</v>
      </c>
      <c r="C32" s="13" t="s">
        <v>30</v>
      </c>
      <c r="D32" s="13" t="s">
        <v>31</v>
      </c>
      <c r="E32" s="30">
        <v>2016</v>
      </c>
      <c r="F32" s="8" t="s">
        <v>48</v>
      </c>
      <c r="G32" s="8">
        <v>1000132217</v>
      </c>
      <c r="H32" s="11">
        <v>9784883725236</v>
      </c>
      <c r="I32" s="6" t="s">
        <v>52</v>
      </c>
    </row>
    <row r="33" spans="1:9" ht="36.950000000000003" customHeight="1" x14ac:dyDescent="0.15">
      <c r="A33" s="7">
        <v>32</v>
      </c>
      <c r="B33" s="13" t="s">
        <v>71</v>
      </c>
      <c r="C33" s="13" t="s">
        <v>72</v>
      </c>
      <c r="D33" s="13" t="s">
        <v>41</v>
      </c>
      <c r="E33" s="30">
        <v>2015</v>
      </c>
      <c r="F33" s="8" t="s">
        <v>86</v>
      </c>
      <c r="G33" s="8">
        <v>1000132724</v>
      </c>
      <c r="H33" s="11">
        <v>9784478065747</v>
      </c>
      <c r="I33" s="6" t="s">
        <v>52</v>
      </c>
    </row>
    <row r="34" spans="1:9" ht="36.950000000000003" customHeight="1" x14ac:dyDescent="0.15">
      <c r="A34" s="7">
        <v>33</v>
      </c>
      <c r="B34" s="13" t="s">
        <v>20</v>
      </c>
      <c r="C34" s="13" t="s">
        <v>21</v>
      </c>
      <c r="D34" s="13" t="s">
        <v>22</v>
      </c>
      <c r="E34" s="30">
        <v>2016</v>
      </c>
      <c r="F34" s="8" t="s">
        <v>45</v>
      </c>
      <c r="G34" s="8">
        <v>1000131252</v>
      </c>
      <c r="H34" s="11">
        <v>9784864293921</v>
      </c>
      <c r="I34" s="6" t="s">
        <v>52</v>
      </c>
    </row>
    <row r="35" spans="1:9" ht="36.950000000000003" customHeight="1" x14ac:dyDescent="0.15">
      <c r="A35" s="6">
        <v>34</v>
      </c>
      <c r="B35" s="13" t="s">
        <v>94</v>
      </c>
      <c r="C35" s="13" t="s">
        <v>95</v>
      </c>
      <c r="D35" s="13" t="s">
        <v>96</v>
      </c>
      <c r="E35" s="30">
        <v>2013</v>
      </c>
      <c r="F35" s="8" t="s">
        <v>139</v>
      </c>
      <c r="G35" s="8">
        <v>1000127472</v>
      </c>
      <c r="H35" s="11">
        <v>9784864120456</v>
      </c>
      <c r="I35" s="6" t="s">
        <v>152</v>
      </c>
    </row>
    <row r="36" spans="1:9" ht="36.950000000000003" customHeight="1" x14ac:dyDescent="0.15">
      <c r="A36" s="6">
        <v>35</v>
      </c>
      <c r="B36" s="13" t="s">
        <v>98</v>
      </c>
      <c r="C36" s="13" t="s">
        <v>99</v>
      </c>
      <c r="D36" s="13" t="s">
        <v>100</v>
      </c>
      <c r="E36" s="30">
        <v>2015</v>
      </c>
      <c r="F36" s="8" t="s">
        <v>140</v>
      </c>
      <c r="G36" s="8">
        <v>1000129917</v>
      </c>
      <c r="H36" s="11">
        <v>9784904702512</v>
      </c>
      <c r="I36" s="6" t="s">
        <v>152</v>
      </c>
    </row>
    <row r="37" spans="1:9" ht="36.950000000000003" customHeight="1" x14ac:dyDescent="0.15">
      <c r="A37" s="6">
        <v>36</v>
      </c>
      <c r="B37" s="14" t="s">
        <v>113</v>
      </c>
      <c r="C37" s="13" t="s">
        <v>114</v>
      </c>
      <c r="D37" s="13" t="s">
        <v>114</v>
      </c>
      <c r="E37" s="30">
        <v>2012</v>
      </c>
      <c r="F37" s="8" t="s">
        <v>145</v>
      </c>
      <c r="G37" s="8">
        <v>1005035052</v>
      </c>
      <c r="H37" s="11"/>
      <c r="I37" s="6" t="s">
        <v>152</v>
      </c>
    </row>
    <row r="38" spans="1:9" ht="36.950000000000003" customHeight="1" x14ac:dyDescent="0.15">
      <c r="A38" s="7">
        <v>37</v>
      </c>
      <c r="B38" s="13" t="s">
        <v>130</v>
      </c>
      <c r="C38" s="13" t="s">
        <v>131</v>
      </c>
      <c r="D38" s="13" t="s">
        <v>132</v>
      </c>
      <c r="E38" s="30">
        <v>2014</v>
      </c>
      <c r="F38" s="8" t="s">
        <v>149</v>
      </c>
      <c r="G38" s="8">
        <v>1005038600</v>
      </c>
      <c r="H38" s="11"/>
      <c r="I38" s="6" t="s">
        <v>152</v>
      </c>
    </row>
    <row r="39" spans="1:9" ht="36.950000000000003" customHeight="1" x14ac:dyDescent="0.15">
      <c r="A39" s="7">
        <v>38</v>
      </c>
      <c r="B39" s="13" t="s">
        <v>137</v>
      </c>
      <c r="C39" s="13" t="s">
        <v>120</v>
      </c>
      <c r="D39" s="13" t="s">
        <v>120</v>
      </c>
      <c r="E39" s="30">
        <v>2018</v>
      </c>
      <c r="F39" s="8" t="s">
        <v>151</v>
      </c>
      <c r="G39" s="8">
        <v>1005041846</v>
      </c>
      <c r="H39" s="11"/>
      <c r="I39" s="6" t="s">
        <v>152</v>
      </c>
    </row>
    <row r="40" spans="1:9" ht="36.950000000000003" customHeight="1" x14ac:dyDescent="0.15">
      <c r="A40" s="6">
        <v>39</v>
      </c>
      <c r="B40" s="22" t="s">
        <v>273</v>
      </c>
      <c r="C40" s="13" t="s">
        <v>274</v>
      </c>
      <c r="D40" s="13" t="s">
        <v>275</v>
      </c>
      <c r="E40" s="30">
        <v>2013.3</v>
      </c>
      <c r="F40" s="8" t="s">
        <v>276</v>
      </c>
      <c r="G40" s="8">
        <v>1000126978</v>
      </c>
      <c r="H40" s="11">
        <v>9784036450503</v>
      </c>
      <c r="I40" s="6" t="s">
        <v>152</v>
      </c>
    </row>
    <row r="41" spans="1:9" ht="36.950000000000003" customHeight="1" x14ac:dyDescent="0.15">
      <c r="A41" s="6">
        <v>40</v>
      </c>
      <c r="B41" s="15" t="s">
        <v>128</v>
      </c>
      <c r="C41" s="13" t="s">
        <v>121</v>
      </c>
      <c r="D41" s="13" t="s">
        <v>129</v>
      </c>
      <c r="E41" s="30">
        <v>2015</v>
      </c>
      <c r="F41" s="8" t="s">
        <v>147</v>
      </c>
      <c r="G41" s="8">
        <v>1005038425</v>
      </c>
      <c r="H41" s="11"/>
      <c r="I41" s="6" t="s">
        <v>152</v>
      </c>
    </row>
    <row r="42" spans="1:9" ht="36.950000000000003" customHeight="1" x14ac:dyDescent="0.15">
      <c r="A42" s="6">
        <v>41</v>
      </c>
      <c r="B42" s="33" t="s">
        <v>133</v>
      </c>
      <c r="C42" s="13" t="s">
        <v>134</v>
      </c>
      <c r="D42" s="13" t="s">
        <v>134</v>
      </c>
      <c r="E42" s="30">
        <v>2018</v>
      </c>
      <c r="F42" s="8" t="s">
        <v>147</v>
      </c>
      <c r="G42" s="8">
        <v>1005040931</v>
      </c>
      <c r="H42" s="11"/>
      <c r="I42" s="6" t="s">
        <v>152</v>
      </c>
    </row>
    <row r="43" spans="1:9" ht="36.950000000000003" customHeight="1" x14ac:dyDescent="0.15">
      <c r="A43" s="7">
        <v>42</v>
      </c>
      <c r="B43" s="13" t="s">
        <v>101</v>
      </c>
      <c r="C43" s="13" t="s">
        <v>102</v>
      </c>
      <c r="D43" s="13" t="s">
        <v>103</v>
      </c>
      <c r="E43" s="30">
        <v>2016</v>
      </c>
      <c r="F43" s="8" t="s">
        <v>141</v>
      </c>
      <c r="G43" s="8">
        <v>1000131175</v>
      </c>
      <c r="H43" s="11">
        <v>9784916112279</v>
      </c>
      <c r="I43" s="6" t="s">
        <v>152</v>
      </c>
    </row>
    <row r="44" spans="1:9" ht="36.950000000000003" customHeight="1" x14ac:dyDescent="0.15">
      <c r="A44" s="7">
        <v>43</v>
      </c>
      <c r="B44" s="13" t="s">
        <v>153</v>
      </c>
      <c r="C44" s="13" t="s">
        <v>154</v>
      </c>
      <c r="D44" s="13" t="s">
        <v>103</v>
      </c>
      <c r="E44" s="30">
        <v>2012</v>
      </c>
      <c r="F44" s="8" t="s">
        <v>184</v>
      </c>
      <c r="G44" s="8">
        <v>1000126114</v>
      </c>
      <c r="H44" s="11">
        <v>9784916112231</v>
      </c>
      <c r="I44" s="6" t="s">
        <v>152</v>
      </c>
    </row>
    <row r="45" spans="1:9" ht="36.950000000000003" customHeight="1" x14ac:dyDescent="0.15">
      <c r="A45" s="6">
        <v>44</v>
      </c>
      <c r="B45" s="13" t="s">
        <v>88</v>
      </c>
      <c r="C45" s="13" t="s">
        <v>89</v>
      </c>
      <c r="D45" s="13" t="s">
        <v>90</v>
      </c>
      <c r="E45" s="30">
        <v>2012</v>
      </c>
      <c r="F45" s="8" t="s">
        <v>138</v>
      </c>
      <c r="G45" s="8">
        <v>1000125755</v>
      </c>
      <c r="H45" s="11">
        <v>9784817839756</v>
      </c>
      <c r="I45" s="6" t="s">
        <v>152</v>
      </c>
    </row>
    <row r="46" spans="1:9" ht="36.950000000000003" customHeight="1" x14ac:dyDescent="0.15">
      <c r="A46" s="6">
        <v>45</v>
      </c>
      <c r="B46" s="13" t="s">
        <v>91</v>
      </c>
      <c r="C46" s="13" t="s">
        <v>92</v>
      </c>
      <c r="D46" s="13" t="s">
        <v>93</v>
      </c>
      <c r="E46" s="30">
        <v>2012</v>
      </c>
      <c r="F46" s="8" t="s">
        <v>138</v>
      </c>
      <c r="G46" s="8">
        <v>1000126507</v>
      </c>
      <c r="H46" s="11">
        <v>9784002708522</v>
      </c>
      <c r="I46" s="6" t="s">
        <v>152</v>
      </c>
    </row>
    <row r="47" spans="1:9" ht="36.950000000000003" customHeight="1" x14ac:dyDescent="0.15">
      <c r="A47" s="6">
        <v>46</v>
      </c>
      <c r="B47" s="13" t="s">
        <v>104</v>
      </c>
      <c r="C47" s="13" t="s">
        <v>105</v>
      </c>
      <c r="D47" s="13" t="s">
        <v>106</v>
      </c>
      <c r="E47" s="30">
        <v>2016</v>
      </c>
      <c r="F47" s="8" t="s">
        <v>138</v>
      </c>
      <c r="G47" s="8">
        <v>1000131425</v>
      </c>
      <c r="H47" s="11">
        <v>9784762026355</v>
      </c>
      <c r="I47" s="6" t="s">
        <v>152</v>
      </c>
    </row>
    <row r="48" spans="1:9" ht="36.950000000000003" customHeight="1" x14ac:dyDescent="0.15">
      <c r="A48" s="7">
        <v>47</v>
      </c>
      <c r="B48" s="13" t="s">
        <v>115</v>
      </c>
      <c r="C48" s="13" t="s">
        <v>114</v>
      </c>
      <c r="D48" s="13" t="s">
        <v>114</v>
      </c>
      <c r="E48" s="30" t="s">
        <v>116</v>
      </c>
      <c r="F48" s="8" t="s">
        <v>138</v>
      </c>
      <c r="G48" s="8">
        <v>1005036548</v>
      </c>
      <c r="H48" s="11"/>
      <c r="I48" s="6" t="s">
        <v>152</v>
      </c>
    </row>
    <row r="49" spans="1:9" ht="36.950000000000003" customHeight="1" x14ac:dyDescent="0.15">
      <c r="A49" s="7">
        <v>48</v>
      </c>
      <c r="B49" s="13" t="s">
        <v>125</v>
      </c>
      <c r="C49" s="13" t="s">
        <v>126</v>
      </c>
      <c r="D49" s="13" t="s">
        <v>127</v>
      </c>
      <c r="E49" s="30">
        <v>2015</v>
      </c>
      <c r="F49" s="8" t="s">
        <v>138</v>
      </c>
      <c r="G49" s="8">
        <v>1005039829</v>
      </c>
      <c r="H49" s="11"/>
      <c r="I49" s="6" t="s">
        <v>152</v>
      </c>
    </row>
    <row r="50" spans="1:9" ht="36.950000000000003" customHeight="1" x14ac:dyDescent="0.15">
      <c r="A50" s="6">
        <v>49</v>
      </c>
      <c r="B50" s="13" t="s">
        <v>122</v>
      </c>
      <c r="C50" s="13" t="s">
        <v>123</v>
      </c>
      <c r="D50" s="13" t="s">
        <v>124</v>
      </c>
      <c r="E50" s="30">
        <v>2015</v>
      </c>
      <c r="F50" s="8" t="s">
        <v>148</v>
      </c>
      <c r="G50" s="8">
        <v>1005037965</v>
      </c>
      <c r="H50" s="11"/>
      <c r="I50" s="6" t="s">
        <v>152</v>
      </c>
    </row>
    <row r="51" spans="1:9" ht="36.950000000000003" customHeight="1" x14ac:dyDescent="0.15">
      <c r="A51" s="6">
        <v>50</v>
      </c>
      <c r="B51" s="13" t="s">
        <v>135</v>
      </c>
      <c r="C51" s="13" t="s">
        <v>136</v>
      </c>
      <c r="D51" s="13" t="s">
        <v>136</v>
      </c>
      <c r="E51" s="30">
        <v>2017</v>
      </c>
      <c r="F51" s="8" t="s">
        <v>150</v>
      </c>
      <c r="G51" s="8">
        <v>1005041065</v>
      </c>
      <c r="H51" s="11"/>
      <c r="I51" s="6" t="s">
        <v>152</v>
      </c>
    </row>
    <row r="52" spans="1:9" ht="36.950000000000003" customHeight="1" x14ac:dyDescent="0.15">
      <c r="A52" s="6">
        <v>51</v>
      </c>
      <c r="B52" s="13" t="s">
        <v>107</v>
      </c>
      <c r="C52" s="13"/>
      <c r="D52" s="13" t="s">
        <v>108</v>
      </c>
      <c r="E52" s="30">
        <v>2016</v>
      </c>
      <c r="F52" s="8" t="s">
        <v>142</v>
      </c>
      <c r="G52" s="8">
        <v>1000131494</v>
      </c>
      <c r="H52" s="11"/>
      <c r="I52" s="6" t="s">
        <v>152</v>
      </c>
    </row>
    <row r="53" spans="1:9" ht="36.950000000000003" customHeight="1" x14ac:dyDescent="0.15">
      <c r="A53" s="7">
        <v>52</v>
      </c>
      <c r="B53" s="22" t="s">
        <v>269</v>
      </c>
      <c r="C53" s="13" t="s">
        <v>270</v>
      </c>
      <c r="D53" s="13" t="s">
        <v>271</v>
      </c>
      <c r="E53" s="30">
        <v>2018.3</v>
      </c>
      <c r="F53" s="8" t="s">
        <v>272</v>
      </c>
      <c r="G53" s="8">
        <v>1000134326</v>
      </c>
      <c r="H53" s="11">
        <v>9784198645977</v>
      </c>
      <c r="I53" s="6" t="s">
        <v>152</v>
      </c>
    </row>
    <row r="54" spans="1:9" ht="36.950000000000003" customHeight="1" x14ac:dyDescent="0.15">
      <c r="A54" s="7">
        <v>53</v>
      </c>
      <c r="B54" s="13" t="s">
        <v>109</v>
      </c>
      <c r="C54" s="13" t="s">
        <v>97</v>
      </c>
      <c r="D54" s="13" t="s">
        <v>53</v>
      </c>
      <c r="E54" s="30">
        <v>2016</v>
      </c>
      <c r="F54" s="8" t="s">
        <v>143</v>
      </c>
      <c r="G54" s="8">
        <v>1000131709</v>
      </c>
      <c r="H54" s="11">
        <v>9784046016881</v>
      </c>
      <c r="I54" s="6" t="s">
        <v>152</v>
      </c>
    </row>
  </sheetData>
  <sortState ref="B36:H54">
    <sortCondition ref="F36:F54"/>
  </sortState>
  <phoneticPr fontId="2"/>
  <conditionalFormatting sqref="H1">
    <cfRule type="duplicateValues" dxfId="6" priority="2"/>
  </conditionalFormatting>
  <conditionalFormatting sqref="G1">
    <cfRule type="duplicateValues" dxfId="5" priority="1"/>
  </conditionalFormatting>
  <printOptions horizontalCentered="1"/>
  <pageMargins left="0.23622047244094491" right="0.23622047244094491" top="0.74803149606299213" bottom="0.74803149606299213" header="0.31496062992125984" footer="0.31496062992125984"/>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10" workbookViewId="0">
      <selection activeCell="B5" sqref="B5"/>
    </sheetView>
  </sheetViews>
  <sheetFormatPr defaultRowHeight="13.5" x14ac:dyDescent="0.15"/>
  <cols>
    <col min="1" max="1" width="6.375" customWidth="1"/>
    <col min="2" max="2" width="46" customWidth="1"/>
    <col min="3" max="4" width="28.25" customWidth="1"/>
    <col min="5" max="5" width="11.625" customWidth="1"/>
    <col min="6" max="6" width="15.875" style="17" customWidth="1"/>
    <col min="7" max="7" width="34.25" customWidth="1"/>
  </cols>
  <sheetData>
    <row r="1" spans="1:7" ht="14.25" thickBot="1" x14ac:dyDescent="0.2">
      <c r="A1" t="s">
        <v>194</v>
      </c>
    </row>
    <row r="2" spans="1:7" ht="14.25" x14ac:dyDescent="0.15">
      <c r="A2" s="18" t="s">
        <v>0</v>
      </c>
      <c r="B2" s="19" t="s">
        <v>1</v>
      </c>
      <c r="C2" s="19" t="s">
        <v>2</v>
      </c>
      <c r="D2" s="19" t="s">
        <v>3</v>
      </c>
      <c r="E2" s="19" t="s">
        <v>4</v>
      </c>
      <c r="F2" s="20" t="s">
        <v>8</v>
      </c>
      <c r="G2" s="21" t="s">
        <v>214</v>
      </c>
    </row>
    <row r="3" spans="1:7" ht="30" customHeight="1" x14ac:dyDescent="0.15">
      <c r="A3" s="7">
        <v>1</v>
      </c>
      <c r="B3" s="28" t="s">
        <v>195</v>
      </c>
      <c r="C3" s="7" t="s">
        <v>196</v>
      </c>
      <c r="D3" s="7" t="s">
        <v>197</v>
      </c>
      <c r="E3" s="7">
        <v>2018</v>
      </c>
      <c r="F3" s="25">
        <v>9784198645977</v>
      </c>
      <c r="G3" s="22" t="s">
        <v>215</v>
      </c>
    </row>
    <row r="4" spans="1:7" ht="30" customHeight="1" x14ac:dyDescent="0.15">
      <c r="A4" s="7">
        <v>2</v>
      </c>
      <c r="B4" s="8" t="s">
        <v>198</v>
      </c>
      <c r="C4" s="7" t="s">
        <v>199</v>
      </c>
      <c r="D4" s="7" t="s">
        <v>200</v>
      </c>
      <c r="E4" s="7">
        <v>2013</v>
      </c>
      <c r="F4" s="25">
        <v>9784773813029</v>
      </c>
      <c r="G4" s="22" t="s">
        <v>216</v>
      </c>
    </row>
    <row r="5" spans="1:7" ht="63" customHeight="1" x14ac:dyDescent="0.15">
      <c r="A5" s="7">
        <v>3</v>
      </c>
      <c r="B5" s="28" t="s">
        <v>201</v>
      </c>
      <c r="C5" s="7" t="s">
        <v>202</v>
      </c>
      <c r="D5" s="7" t="s">
        <v>203</v>
      </c>
      <c r="E5" s="7">
        <v>2013</v>
      </c>
      <c r="F5" s="25">
        <v>9784036450503</v>
      </c>
      <c r="G5" s="22" t="s">
        <v>217</v>
      </c>
    </row>
    <row r="6" spans="1:7" ht="18" customHeight="1" thickBot="1" x14ac:dyDescent="0.2">
      <c r="A6" t="s">
        <v>213</v>
      </c>
      <c r="C6" s="26"/>
      <c r="D6" s="26"/>
      <c r="E6" s="26"/>
      <c r="F6" s="27"/>
      <c r="G6" s="23"/>
    </row>
    <row r="7" spans="1:7" ht="19.5" customHeight="1" x14ac:dyDescent="0.15">
      <c r="A7" s="18" t="s">
        <v>0</v>
      </c>
      <c r="B7" s="19" t="s">
        <v>1</v>
      </c>
      <c r="C7" s="19" t="s">
        <v>2</v>
      </c>
      <c r="D7" s="19" t="s">
        <v>3</v>
      </c>
      <c r="E7" s="19" t="s">
        <v>4</v>
      </c>
      <c r="F7" s="20" t="s">
        <v>8</v>
      </c>
      <c r="G7" s="21" t="s">
        <v>214</v>
      </c>
    </row>
    <row r="8" spans="1:7" ht="30" customHeight="1" x14ac:dyDescent="0.15">
      <c r="A8" s="8">
        <v>1</v>
      </c>
      <c r="B8" s="28" t="s">
        <v>204</v>
      </c>
      <c r="C8" s="7" t="s">
        <v>205</v>
      </c>
      <c r="D8" s="7" t="s">
        <v>206</v>
      </c>
      <c r="E8" s="7" t="s">
        <v>207</v>
      </c>
      <c r="F8" s="25"/>
      <c r="G8" s="22" t="s">
        <v>236</v>
      </c>
    </row>
    <row r="9" spans="1:7" ht="30" customHeight="1" x14ac:dyDescent="0.15">
      <c r="A9" s="8">
        <v>2</v>
      </c>
      <c r="B9" s="28" t="s">
        <v>208</v>
      </c>
      <c r="C9" s="7" t="s">
        <v>218</v>
      </c>
      <c r="D9" s="7" t="s">
        <v>219</v>
      </c>
      <c r="E9" s="7">
        <v>2012</v>
      </c>
      <c r="F9" s="25">
        <v>9784812449912</v>
      </c>
      <c r="G9" s="22" t="s">
        <v>209</v>
      </c>
    </row>
    <row r="10" spans="1:7" ht="30" customHeight="1" x14ac:dyDescent="0.15">
      <c r="A10" s="8">
        <v>3</v>
      </c>
      <c r="B10" s="8" t="s">
        <v>220</v>
      </c>
      <c r="C10" s="7" t="s">
        <v>221</v>
      </c>
      <c r="D10" s="7" t="s">
        <v>222</v>
      </c>
      <c r="E10" s="7">
        <v>2017</v>
      </c>
      <c r="F10" s="25">
        <v>9784344840249</v>
      </c>
      <c r="G10" s="22" t="s">
        <v>209</v>
      </c>
    </row>
    <row r="11" spans="1:7" ht="30" customHeight="1" x14ac:dyDescent="0.15">
      <c r="A11" s="8">
        <v>4</v>
      </c>
      <c r="B11" s="28" t="s">
        <v>223</v>
      </c>
      <c r="C11" s="7" t="s">
        <v>224</v>
      </c>
      <c r="D11" s="7" t="s">
        <v>225</v>
      </c>
      <c r="E11" s="7">
        <v>2018</v>
      </c>
      <c r="F11" s="25">
        <v>9784040697154</v>
      </c>
      <c r="G11" s="22" t="s">
        <v>209</v>
      </c>
    </row>
    <row r="12" spans="1:7" ht="30" customHeight="1" x14ac:dyDescent="0.15">
      <c r="A12" s="8">
        <v>5</v>
      </c>
      <c r="B12" s="8" t="s">
        <v>226</v>
      </c>
      <c r="C12" s="7" t="s">
        <v>227</v>
      </c>
      <c r="D12" s="7" t="s">
        <v>228</v>
      </c>
      <c r="E12" s="7">
        <v>2016</v>
      </c>
      <c r="F12" s="25">
        <v>9784781680248</v>
      </c>
      <c r="G12" s="22" t="s">
        <v>210</v>
      </c>
    </row>
    <row r="13" spans="1:7" ht="30" customHeight="1" x14ac:dyDescent="0.15">
      <c r="A13" s="8">
        <v>6</v>
      </c>
      <c r="B13" s="8" t="s">
        <v>229</v>
      </c>
      <c r="C13" s="7" t="s">
        <v>230</v>
      </c>
      <c r="D13" s="7" t="s">
        <v>231</v>
      </c>
      <c r="E13" s="7">
        <v>2008</v>
      </c>
      <c r="F13" s="25">
        <v>9784780801156</v>
      </c>
      <c r="G13" s="22" t="s">
        <v>211</v>
      </c>
    </row>
    <row r="14" spans="1:7" ht="30" customHeight="1" x14ac:dyDescent="0.15">
      <c r="A14" s="8">
        <v>7</v>
      </c>
      <c r="B14" s="28" t="s">
        <v>232</v>
      </c>
      <c r="C14" s="7" t="s">
        <v>233</v>
      </c>
      <c r="D14" s="7" t="s">
        <v>234</v>
      </c>
      <c r="E14" s="7">
        <v>2015</v>
      </c>
      <c r="F14" s="25">
        <v>9784811322384</v>
      </c>
      <c r="G14" s="22" t="s">
        <v>212</v>
      </c>
    </row>
    <row r="15" spans="1:7" ht="14.25" thickBot="1" x14ac:dyDescent="0.2">
      <c r="A15" t="s">
        <v>235</v>
      </c>
      <c r="C15" s="26"/>
      <c r="D15" s="26"/>
      <c r="E15" s="26"/>
      <c r="F15" s="27"/>
    </row>
    <row r="16" spans="1:7" ht="14.25" x14ac:dyDescent="0.15">
      <c r="A16" s="18" t="s">
        <v>0</v>
      </c>
      <c r="B16" s="19" t="s">
        <v>1</v>
      </c>
      <c r="C16" s="19" t="s">
        <v>2</v>
      </c>
      <c r="D16" s="19" t="s">
        <v>3</v>
      </c>
      <c r="E16" s="19" t="s">
        <v>4</v>
      </c>
      <c r="F16" s="20" t="s">
        <v>8</v>
      </c>
      <c r="G16" s="24" t="s">
        <v>214</v>
      </c>
    </row>
    <row r="17" spans="1:7" ht="30" customHeight="1" x14ac:dyDescent="0.15">
      <c r="A17" s="8">
        <v>1</v>
      </c>
      <c r="B17" s="8" t="s">
        <v>237</v>
      </c>
      <c r="C17" s="7" t="s">
        <v>238</v>
      </c>
      <c r="D17" s="7" t="s">
        <v>239</v>
      </c>
      <c r="E17" s="7">
        <v>2017</v>
      </c>
      <c r="F17" s="25">
        <v>9784479795896</v>
      </c>
      <c r="G17" s="13" t="s">
        <v>240</v>
      </c>
    </row>
    <row r="18" spans="1:7" ht="30" customHeight="1" x14ac:dyDescent="0.15">
      <c r="A18" s="8">
        <v>2</v>
      </c>
      <c r="B18" s="28" t="s">
        <v>241</v>
      </c>
      <c r="C18" s="7" t="s">
        <v>242</v>
      </c>
      <c r="D18" s="7" t="s">
        <v>243</v>
      </c>
      <c r="E18" s="7">
        <v>2018</v>
      </c>
      <c r="F18" s="25">
        <v>9784620324937</v>
      </c>
      <c r="G18" s="13"/>
    </row>
    <row r="19" spans="1:7" ht="30" customHeight="1" x14ac:dyDescent="0.15">
      <c r="A19" s="8">
        <v>3</v>
      </c>
      <c r="B19" s="8" t="s">
        <v>244</v>
      </c>
      <c r="C19" s="7" t="s">
        <v>245</v>
      </c>
      <c r="D19" s="7" t="s">
        <v>246</v>
      </c>
      <c r="E19" s="7">
        <v>2016</v>
      </c>
      <c r="F19" s="25">
        <v>9784784876020</v>
      </c>
      <c r="G19" s="13" t="s">
        <v>247</v>
      </c>
    </row>
  </sheetData>
  <phoneticPr fontId="2"/>
  <conditionalFormatting sqref="F2">
    <cfRule type="duplicateValues" dxfId="4" priority="6"/>
  </conditionalFormatting>
  <conditionalFormatting sqref="F7">
    <cfRule type="duplicateValues" dxfId="3" priority="2"/>
  </conditionalFormatting>
  <conditionalFormatting sqref="F16">
    <cfRule type="duplicateValues" dxfId="2"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90" zoomScaleNormal="90" workbookViewId="0">
      <selection sqref="A1:H1"/>
    </sheetView>
  </sheetViews>
  <sheetFormatPr defaultRowHeight="13.5" x14ac:dyDescent="0.15"/>
  <cols>
    <col min="1" max="1" width="6.375" customWidth="1"/>
    <col min="2" max="2" width="46" customWidth="1"/>
    <col min="3" max="4" width="28.25" customWidth="1"/>
    <col min="5" max="5" width="11.625" customWidth="1"/>
    <col min="6" max="8" width="15.875" customWidth="1"/>
    <col min="9" max="9" width="14.125" bestFit="1" customWidth="1"/>
  </cols>
  <sheetData>
    <row r="1" spans="1:9" ht="30" customHeight="1" thickBot="1" x14ac:dyDescent="0.2">
      <c r="A1" s="1" t="s">
        <v>0</v>
      </c>
      <c r="B1" s="2" t="s">
        <v>1</v>
      </c>
      <c r="C1" s="2" t="s">
        <v>2</v>
      </c>
      <c r="D1" s="2" t="s">
        <v>3</v>
      </c>
      <c r="E1" s="2" t="s">
        <v>4</v>
      </c>
      <c r="F1" s="2" t="s">
        <v>5</v>
      </c>
      <c r="G1" s="3" t="s">
        <v>6</v>
      </c>
      <c r="H1" s="4" t="s">
        <v>8</v>
      </c>
      <c r="I1" s="5" t="s">
        <v>7</v>
      </c>
    </row>
    <row r="2" spans="1:9" ht="30" customHeight="1" x14ac:dyDescent="0.15">
      <c r="A2" s="6">
        <v>1</v>
      </c>
      <c r="B2" s="12" t="s">
        <v>158</v>
      </c>
      <c r="C2" s="12" t="s">
        <v>159</v>
      </c>
      <c r="D2" s="12" t="s">
        <v>160</v>
      </c>
      <c r="E2" s="9">
        <v>2014</v>
      </c>
      <c r="F2" s="9" t="s">
        <v>186</v>
      </c>
      <c r="G2" s="9">
        <v>1000128860</v>
      </c>
      <c r="H2" s="10">
        <v>9784781612492</v>
      </c>
      <c r="I2" s="6" t="s">
        <v>192</v>
      </c>
    </row>
    <row r="3" spans="1:9" ht="30" customHeight="1" x14ac:dyDescent="0.15">
      <c r="A3" s="7">
        <v>2</v>
      </c>
      <c r="B3" s="16" t="s">
        <v>155</v>
      </c>
      <c r="C3" s="13" t="s">
        <v>156</v>
      </c>
      <c r="D3" s="13" t="s">
        <v>157</v>
      </c>
      <c r="E3" s="8">
        <v>2013</v>
      </c>
      <c r="F3" s="8" t="s">
        <v>185</v>
      </c>
      <c r="G3" s="8">
        <v>1000128061</v>
      </c>
      <c r="H3" s="11">
        <v>9784779170041</v>
      </c>
      <c r="I3" s="6" t="s">
        <v>192</v>
      </c>
    </row>
    <row r="4" spans="1:9" ht="30" customHeight="1" x14ac:dyDescent="0.15">
      <c r="A4" s="7">
        <v>3</v>
      </c>
      <c r="B4" s="16" t="s">
        <v>169</v>
      </c>
      <c r="C4" s="13" t="s">
        <v>170</v>
      </c>
      <c r="D4" s="13" t="s">
        <v>171</v>
      </c>
      <c r="E4" s="8">
        <v>2015</v>
      </c>
      <c r="F4" s="8" t="s">
        <v>185</v>
      </c>
      <c r="G4" s="8">
        <v>1000130375</v>
      </c>
      <c r="H4" s="11">
        <v>9784750342061</v>
      </c>
      <c r="I4" s="6" t="s">
        <v>192</v>
      </c>
    </row>
    <row r="5" spans="1:9" ht="30" customHeight="1" x14ac:dyDescent="0.15">
      <c r="A5" s="6">
        <v>4</v>
      </c>
      <c r="B5" s="13" t="s">
        <v>172</v>
      </c>
      <c r="C5" s="13" t="s">
        <v>173</v>
      </c>
      <c r="D5" s="13" t="s">
        <v>174</v>
      </c>
      <c r="E5" s="8">
        <v>2016</v>
      </c>
      <c r="F5" s="8" t="s">
        <v>185</v>
      </c>
      <c r="G5" s="8">
        <v>1000130509</v>
      </c>
      <c r="H5" s="11">
        <v>9784591147924</v>
      </c>
      <c r="I5" s="6" t="s">
        <v>192</v>
      </c>
    </row>
    <row r="6" spans="1:9" ht="30" customHeight="1" x14ac:dyDescent="0.15">
      <c r="A6" s="6">
        <v>5</v>
      </c>
      <c r="B6" s="16" t="s">
        <v>175</v>
      </c>
      <c r="C6" s="13" t="s">
        <v>176</v>
      </c>
      <c r="D6" s="13" t="s">
        <v>177</v>
      </c>
      <c r="E6" s="8">
        <v>2014</v>
      </c>
      <c r="F6" s="8" t="s">
        <v>190</v>
      </c>
      <c r="G6" s="8">
        <v>1000130856</v>
      </c>
      <c r="H6" s="11">
        <v>9784275010759</v>
      </c>
      <c r="I6" s="6" t="s">
        <v>192</v>
      </c>
    </row>
    <row r="7" spans="1:9" ht="30" customHeight="1" x14ac:dyDescent="0.15">
      <c r="A7" s="7">
        <v>6</v>
      </c>
      <c r="B7" s="13" t="s">
        <v>161</v>
      </c>
      <c r="C7" s="13" t="s">
        <v>162</v>
      </c>
      <c r="D7" s="13" t="s">
        <v>106</v>
      </c>
      <c r="E7" s="8">
        <v>2015</v>
      </c>
      <c r="F7" s="8" t="s">
        <v>187</v>
      </c>
      <c r="G7" s="8">
        <v>1000129611</v>
      </c>
      <c r="H7" s="11">
        <v>9784762025341</v>
      </c>
      <c r="I7" s="6" t="s">
        <v>192</v>
      </c>
    </row>
    <row r="8" spans="1:9" ht="30" customHeight="1" x14ac:dyDescent="0.15">
      <c r="A8" s="7">
        <v>7</v>
      </c>
      <c r="B8" s="13" t="s">
        <v>178</v>
      </c>
      <c r="C8" s="14" t="s">
        <v>179</v>
      </c>
      <c r="D8" s="13" t="s">
        <v>180</v>
      </c>
      <c r="E8" s="8">
        <v>2016</v>
      </c>
      <c r="F8" s="8" t="s">
        <v>187</v>
      </c>
      <c r="G8" s="8">
        <v>1000131374</v>
      </c>
      <c r="H8" s="11">
        <v>9784904497289</v>
      </c>
      <c r="I8" s="6" t="s">
        <v>192</v>
      </c>
    </row>
    <row r="9" spans="1:9" ht="30" customHeight="1" x14ac:dyDescent="0.15">
      <c r="A9" s="6">
        <v>8</v>
      </c>
      <c r="B9" s="13" t="s">
        <v>181</v>
      </c>
      <c r="C9" s="13" t="s">
        <v>182</v>
      </c>
      <c r="D9" s="13" t="s">
        <v>183</v>
      </c>
      <c r="E9" s="8">
        <v>2016</v>
      </c>
      <c r="F9" s="8" t="s">
        <v>191</v>
      </c>
      <c r="G9" s="8">
        <v>1005039621</v>
      </c>
      <c r="H9" s="11">
        <v>9784772612807</v>
      </c>
      <c r="I9" s="6" t="s">
        <v>192</v>
      </c>
    </row>
    <row r="10" spans="1:9" ht="30" customHeight="1" x14ac:dyDescent="0.15">
      <c r="A10" s="7">
        <v>9</v>
      </c>
      <c r="B10" s="13" t="s">
        <v>166</v>
      </c>
      <c r="C10" s="13" t="s">
        <v>167</v>
      </c>
      <c r="D10" s="13" t="s">
        <v>168</v>
      </c>
      <c r="E10" s="8">
        <v>2015</v>
      </c>
      <c r="F10" s="8" t="s">
        <v>189</v>
      </c>
      <c r="G10" s="8">
        <v>1000130083</v>
      </c>
      <c r="H10" s="11">
        <v>9784845627127</v>
      </c>
      <c r="I10" s="6" t="s">
        <v>192</v>
      </c>
    </row>
    <row r="11" spans="1:9" ht="30" customHeight="1" x14ac:dyDescent="0.15">
      <c r="A11" s="7">
        <v>10</v>
      </c>
      <c r="B11" s="16" t="s">
        <v>163</v>
      </c>
      <c r="C11" s="13" t="s">
        <v>164</v>
      </c>
      <c r="D11" s="13" t="s">
        <v>165</v>
      </c>
      <c r="E11" s="8">
        <v>2015</v>
      </c>
      <c r="F11" s="8" t="s">
        <v>188</v>
      </c>
      <c r="G11" s="8">
        <v>1000129859</v>
      </c>
      <c r="H11" s="11">
        <v>9784903127224</v>
      </c>
      <c r="I11" s="6" t="s">
        <v>192</v>
      </c>
    </row>
    <row r="12" spans="1:9" ht="30" customHeight="1" x14ac:dyDescent="0.15">
      <c r="A12" s="6">
        <v>11</v>
      </c>
      <c r="B12" s="13" t="s">
        <v>32</v>
      </c>
      <c r="C12" s="13" t="s">
        <v>33</v>
      </c>
      <c r="D12" s="13" t="s">
        <v>34</v>
      </c>
      <c r="E12" s="8">
        <v>2017</v>
      </c>
      <c r="F12" s="8" t="s">
        <v>49</v>
      </c>
      <c r="G12" s="8">
        <v>1000132666</v>
      </c>
      <c r="H12" s="11">
        <v>9784905073918</v>
      </c>
      <c r="I12" s="6" t="s">
        <v>52</v>
      </c>
    </row>
    <row r="13" spans="1:9" ht="30" customHeight="1" x14ac:dyDescent="0.15">
      <c r="A13" s="6">
        <v>12</v>
      </c>
      <c r="B13" s="13" t="s">
        <v>35</v>
      </c>
      <c r="C13" s="13" t="s">
        <v>36</v>
      </c>
      <c r="D13" s="13" t="s">
        <v>37</v>
      </c>
      <c r="E13" s="8">
        <v>2017</v>
      </c>
      <c r="F13" s="8" t="s">
        <v>50</v>
      </c>
      <c r="G13" s="8">
        <v>1000133591</v>
      </c>
      <c r="H13" s="11">
        <v>9784903212616</v>
      </c>
      <c r="I13" s="6" t="s">
        <v>52</v>
      </c>
    </row>
    <row r="14" spans="1:9" ht="30" customHeight="1" x14ac:dyDescent="0.15">
      <c r="A14" s="7">
        <v>13</v>
      </c>
      <c r="B14" s="13" t="s">
        <v>26</v>
      </c>
      <c r="C14" s="13" t="s">
        <v>27</v>
      </c>
      <c r="D14" s="13" t="s">
        <v>28</v>
      </c>
      <c r="E14" s="8">
        <v>2016</v>
      </c>
      <c r="F14" s="8" t="s">
        <v>47</v>
      </c>
      <c r="G14" s="8">
        <v>1000132135</v>
      </c>
      <c r="H14" s="11">
        <v>9784344910324</v>
      </c>
      <c r="I14" s="6" t="s">
        <v>52</v>
      </c>
    </row>
    <row r="15" spans="1:9" ht="30" customHeight="1" x14ac:dyDescent="0.15">
      <c r="A15" s="7">
        <v>14</v>
      </c>
      <c r="B15" s="13" t="s">
        <v>23</v>
      </c>
      <c r="C15" s="13" t="s">
        <v>24</v>
      </c>
      <c r="D15" s="13" t="s">
        <v>25</v>
      </c>
      <c r="E15" s="8">
        <v>2016</v>
      </c>
      <c r="F15" s="8" t="s">
        <v>46</v>
      </c>
      <c r="G15" s="8">
        <v>1000131856</v>
      </c>
      <c r="H15" s="11">
        <v>9784845916153</v>
      </c>
      <c r="I15" s="6" t="s">
        <v>52</v>
      </c>
    </row>
    <row r="16" spans="1:9" ht="30" customHeight="1" x14ac:dyDescent="0.15">
      <c r="A16" s="6">
        <v>15</v>
      </c>
      <c r="B16" s="13" t="s">
        <v>67</v>
      </c>
      <c r="C16" s="13" t="s">
        <v>68</v>
      </c>
      <c r="D16" s="13" t="s">
        <v>38</v>
      </c>
      <c r="E16" s="8">
        <v>2016</v>
      </c>
      <c r="F16" s="8" t="s">
        <v>83</v>
      </c>
      <c r="G16" s="8">
        <v>1000131879</v>
      </c>
      <c r="H16" s="11">
        <v>9784620324241</v>
      </c>
      <c r="I16" s="6" t="s">
        <v>52</v>
      </c>
    </row>
    <row r="17" spans="1:9" ht="30" customHeight="1" x14ac:dyDescent="0.15">
      <c r="A17" s="7">
        <v>16</v>
      </c>
      <c r="B17" s="13" t="s">
        <v>56</v>
      </c>
      <c r="C17" s="13" t="s">
        <v>57</v>
      </c>
      <c r="D17" s="13" t="s">
        <v>19</v>
      </c>
      <c r="E17" s="8">
        <v>2015</v>
      </c>
      <c r="F17" s="8" t="s">
        <v>80</v>
      </c>
      <c r="G17" s="8">
        <v>1000129786</v>
      </c>
      <c r="H17" s="11">
        <v>9784822278939</v>
      </c>
      <c r="I17" s="6" t="s">
        <v>52</v>
      </c>
    </row>
    <row r="18" spans="1:9" ht="30" customHeight="1" x14ac:dyDescent="0.15">
      <c r="A18" s="7">
        <v>17</v>
      </c>
      <c r="B18" s="13" t="s">
        <v>13</v>
      </c>
      <c r="C18" s="13" t="s">
        <v>14</v>
      </c>
      <c r="D18" s="13" t="s">
        <v>14</v>
      </c>
      <c r="E18" s="8">
        <v>2015</v>
      </c>
      <c r="F18" s="8" t="s">
        <v>43</v>
      </c>
      <c r="G18" s="8">
        <v>1000130326</v>
      </c>
      <c r="H18" s="11">
        <v>9784915811708</v>
      </c>
      <c r="I18" s="6" t="s">
        <v>52</v>
      </c>
    </row>
    <row r="19" spans="1:9" ht="30" customHeight="1" x14ac:dyDescent="0.15">
      <c r="A19" s="6">
        <v>18</v>
      </c>
      <c r="B19" s="13" t="s">
        <v>39</v>
      </c>
      <c r="C19" s="13" t="s">
        <v>40</v>
      </c>
      <c r="D19" s="13" t="s">
        <v>18</v>
      </c>
      <c r="E19" s="8">
        <v>2018</v>
      </c>
      <c r="F19" s="8" t="s">
        <v>51</v>
      </c>
      <c r="G19" s="8">
        <v>1000134559</v>
      </c>
      <c r="H19" s="11">
        <v>9784799323151</v>
      </c>
      <c r="I19" s="6" t="s">
        <v>52</v>
      </c>
    </row>
    <row r="20" spans="1:9" ht="30" customHeight="1" x14ac:dyDescent="0.15">
      <c r="A20" s="6">
        <v>19</v>
      </c>
      <c r="B20" s="13" t="s">
        <v>15</v>
      </c>
      <c r="C20" s="13" t="s">
        <v>16</v>
      </c>
      <c r="D20" s="13" t="s">
        <v>17</v>
      </c>
      <c r="E20" s="8">
        <v>2015</v>
      </c>
      <c r="F20" s="8" t="s">
        <v>44</v>
      </c>
      <c r="G20" s="8">
        <v>1000130477</v>
      </c>
      <c r="H20" s="11">
        <v>9784784856237</v>
      </c>
      <c r="I20" s="6" t="s">
        <v>52</v>
      </c>
    </row>
    <row r="21" spans="1:9" ht="30" customHeight="1" x14ac:dyDescent="0.15">
      <c r="A21" s="7">
        <v>20</v>
      </c>
      <c r="B21" s="13" t="s">
        <v>58</v>
      </c>
      <c r="C21" s="13" t="s">
        <v>59</v>
      </c>
      <c r="D21" s="13" t="s">
        <v>60</v>
      </c>
      <c r="E21" s="8">
        <v>2016</v>
      </c>
      <c r="F21" s="8" t="s">
        <v>81</v>
      </c>
      <c r="G21" s="8">
        <v>1000130283</v>
      </c>
      <c r="H21" s="11">
        <v>9784885921759</v>
      </c>
      <c r="I21" s="6" t="s">
        <v>52</v>
      </c>
    </row>
    <row r="22" spans="1:9" ht="30" customHeight="1" x14ac:dyDescent="0.15">
      <c r="A22" s="7">
        <v>21</v>
      </c>
      <c r="B22" s="13" t="s">
        <v>73</v>
      </c>
      <c r="C22" s="13" t="s">
        <v>74</v>
      </c>
      <c r="D22" s="13" t="s">
        <v>75</v>
      </c>
      <c r="E22" s="8">
        <v>2017</v>
      </c>
      <c r="F22" s="8" t="s">
        <v>85</v>
      </c>
      <c r="G22" s="8">
        <v>1000133431</v>
      </c>
      <c r="H22" s="8">
        <v>9784842917122</v>
      </c>
      <c r="I22" s="6" t="s">
        <v>52</v>
      </c>
    </row>
    <row r="23" spans="1:9" ht="30" customHeight="1" x14ac:dyDescent="0.15">
      <c r="A23" s="6">
        <v>22</v>
      </c>
      <c r="B23" s="13" t="s">
        <v>54</v>
      </c>
      <c r="C23" s="13" t="s">
        <v>9</v>
      </c>
      <c r="D23" s="13" t="s">
        <v>55</v>
      </c>
      <c r="E23" s="8">
        <v>2015</v>
      </c>
      <c r="F23" s="8" t="s">
        <v>79</v>
      </c>
      <c r="G23" s="8">
        <v>1000129285</v>
      </c>
      <c r="H23" s="11">
        <v>9784426118969</v>
      </c>
      <c r="I23" s="6" t="s">
        <v>52</v>
      </c>
    </row>
    <row r="24" spans="1:9" ht="30" customHeight="1" x14ac:dyDescent="0.15">
      <c r="A24" s="7">
        <v>23</v>
      </c>
      <c r="B24" s="13" t="s">
        <v>61</v>
      </c>
      <c r="C24" s="13" t="s">
        <v>62</v>
      </c>
      <c r="D24" s="13" t="s">
        <v>63</v>
      </c>
      <c r="E24" s="8">
        <v>2015</v>
      </c>
      <c r="F24" s="8" t="s">
        <v>79</v>
      </c>
      <c r="G24" s="8">
        <v>1000130305</v>
      </c>
      <c r="H24" s="11">
        <v>9784761271336</v>
      </c>
      <c r="I24" s="6" t="s">
        <v>52</v>
      </c>
    </row>
    <row r="25" spans="1:9" ht="30" customHeight="1" x14ac:dyDescent="0.15">
      <c r="A25" s="7">
        <v>24</v>
      </c>
      <c r="B25" s="13" t="s">
        <v>76</v>
      </c>
      <c r="C25" s="13" t="s">
        <v>77</v>
      </c>
      <c r="D25" s="13" t="s">
        <v>78</v>
      </c>
      <c r="E25" s="8">
        <v>2018</v>
      </c>
      <c r="F25" s="8" t="s">
        <v>87</v>
      </c>
      <c r="G25" s="8">
        <v>1000134688</v>
      </c>
      <c r="H25" s="11">
        <v>9784532322267</v>
      </c>
      <c r="I25" s="6" t="s">
        <v>52</v>
      </c>
    </row>
    <row r="26" spans="1:9" ht="30" customHeight="1" x14ac:dyDescent="0.15">
      <c r="A26" s="6">
        <v>25</v>
      </c>
      <c r="B26" s="13" t="s">
        <v>69</v>
      </c>
      <c r="C26" s="13" t="s">
        <v>70</v>
      </c>
      <c r="D26" s="13" t="s">
        <v>53</v>
      </c>
      <c r="E26" s="8">
        <v>2017</v>
      </c>
      <c r="F26" s="8" t="s">
        <v>84</v>
      </c>
      <c r="G26" s="8">
        <v>1000131988</v>
      </c>
      <c r="H26" s="11">
        <v>9784046016218</v>
      </c>
      <c r="I26" s="6" t="s">
        <v>52</v>
      </c>
    </row>
    <row r="27" spans="1:9" ht="30" customHeight="1" x14ac:dyDescent="0.15">
      <c r="A27" s="6">
        <v>26</v>
      </c>
      <c r="B27" s="16" t="s">
        <v>64</v>
      </c>
      <c r="C27" s="13" t="s">
        <v>65</v>
      </c>
      <c r="D27" s="13" t="s">
        <v>66</v>
      </c>
      <c r="E27" s="8">
        <v>2016</v>
      </c>
      <c r="F27" s="8" t="s">
        <v>82</v>
      </c>
      <c r="G27" s="8">
        <v>1000131711</v>
      </c>
      <c r="H27" s="11">
        <v>9784309247731</v>
      </c>
      <c r="I27" s="6" t="s">
        <v>52</v>
      </c>
    </row>
    <row r="28" spans="1:9" ht="30" customHeight="1" x14ac:dyDescent="0.15">
      <c r="A28" s="7">
        <v>27</v>
      </c>
      <c r="B28" s="13" t="s">
        <v>10</v>
      </c>
      <c r="C28" s="13" t="s">
        <v>11</v>
      </c>
      <c r="D28" s="13" t="s">
        <v>12</v>
      </c>
      <c r="E28" s="8">
        <v>2015</v>
      </c>
      <c r="F28" s="8" t="s">
        <v>42</v>
      </c>
      <c r="G28" s="8">
        <v>1000129865</v>
      </c>
      <c r="H28" s="11">
        <v>9784844374237</v>
      </c>
      <c r="I28" s="6" t="s">
        <v>52</v>
      </c>
    </row>
    <row r="29" spans="1:9" ht="30" customHeight="1" x14ac:dyDescent="0.15">
      <c r="A29" s="7">
        <v>28</v>
      </c>
      <c r="B29" s="13" t="s">
        <v>29</v>
      </c>
      <c r="C29" s="13" t="s">
        <v>30</v>
      </c>
      <c r="D29" s="13" t="s">
        <v>31</v>
      </c>
      <c r="E29" s="8">
        <v>2016</v>
      </c>
      <c r="F29" s="8" t="s">
        <v>48</v>
      </c>
      <c r="G29" s="8">
        <v>1000132217</v>
      </c>
      <c r="H29" s="11">
        <v>9784883725236</v>
      </c>
      <c r="I29" s="6" t="s">
        <v>52</v>
      </c>
    </row>
    <row r="30" spans="1:9" ht="30" customHeight="1" x14ac:dyDescent="0.15">
      <c r="A30" s="6">
        <v>29</v>
      </c>
      <c r="B30" s="13" t="s">
        <v>71</v>
      </c>
      <c r="C30" s="13" t="s">
        <v>72</v>
      </c>
      <c r="D30" s="13" t="s">
        <v>41</v>
      </c>
      <c r="E30" s="8">
        <v>2015</v>
      </c>
      <c r="F30" s="8" t="s">
        <v>86</v>
      </c>
      <c r="G30" s="8">
        <v>1000132724</v>
      </c>
      <c r="H30" s="11">
        <v>9784478065747</v>
      </c>
      <c r="I30" s="6" t="s">
        <v>52</v>
      </c>
    </row>
    <row r="31" spans="1:9" ht="30" customHeight="1" x14ac:dyDescent="0.15">
      <c r="A31" s="7">
        <v>30</v>
      </c>
      <c r="B31" s="13" t="s">
        <v>20</v>
      </c>
      <c r="C31" s="13" t="s">
        <v>21</v>
      </c>
      <c r="D31" s="13" t="s">
        <v>22</v>
      </c>
      <c r="E31" s="8">
        <v>2016</v>
      </c>
      <c r="F31" s="8" t="s">
        <v>45</v>
      </c>
      <c r="G31" s="8">
        <v>1000131252</v>
      </c>
      <c r="H31" s="11">
        <v>9784864293921</v>
      </c>
      <c r="I31" s="6" t="s">
        <v>193</v>
      </c>
    </row>
    <row r="32" spans="1:9" ht="30" customHeight="1" x14ac:dyDescent="0.15">
      <c r="A32" s="7">
        <v>31</v>
      </c>
      <c r="B32" s="13" t="s">
        <v>94</v>
      </c>
      <c r="C32" s="13" t="s">
        <v>95</v>
      </c>
      <c r="D32" s="13" t="s">
        <v>96</v>
      </c>
      <c r="E32" s="8">
        <v>2013</v>
      </c>
      <c r="F32" s="8" t="s">
        <v>139</v>
      </c>
      <c r="G32" s="8">
        <v>1000127472</v>
      </c>
      <c r="H32" s="11">
        <v>9784864120456</v>
      </c>
      <c r="I32" s="6" t="s">
        <v>152</v>
      </c>
    </row>
    <row r="33" spans="1:9" ht="30" customHeight="1" x14ac:dyDescent="0.15">
      <c r="A33" s="6">
        <v>32</v>
      </c>
      <c r="B33" s="13" t="s">
        <v>98</v>
      </c>
      <c r="C33" s="13" t="s">
        <v>99</v>
      </c>
      <c r="D33" s="13" t="s">
        <v>100</v>
      </c>
      <c r="E33" s="8">
        <v>2015</v>
      </c>
      <c r="F33" s="8" t="s">
        <v>140</v>
      </c>
      <c r="G33" s="8">
        <v>1000129917</v>
      </c>
      <c r="H33" s="11">
        <v>9784904702512</v>
      </c>
      <c r="I33" s="6" t="s">
        <v>152</v>
      </c>
    </row>
    <row r="34" spans="1:9" ht="30" customHeight="1" x14ac:dyDescent="0.15">
      <c r="A34" s="6">
        <v>33</v>
      </c>
      <c r="B34" s="13" t="s">
        <v>113</v>
      </c>
      <c r="C34" s="13" t="s">
        <v>114</v>
      </c>
      <c r="D34" s="13" t="s">
        <v>114</v>
      </c>
      <c r="E34" s="8">
        <v>2012</v>
      </c>
      <c r="F34" s="8" t="s">
        <v>145</v>
      </c>
      <c r="G34" s="8">
        <v>1005035052</v>
      </c>
      <c r="H34" s="8"/>
      <c r="I34" s="6" t="s">
        <v>152</v>
      </c>
    </row>
    <row r="35" spans="1:9" ht="30" customHeight="1" x14ac:dyDescent="0.15">
      <c r="A35" s="7">
        <v>34</v>
      </c>
      <c r="B35" s="13" t="s">
        <v>130</v>
      </c>
      <c r="C35" s="13" t="s">
        <v>131</v>
      </c>
      <c r="D35" s="13" t="s">
        <v>132</v>
      </c>
      <c r="E35" s="8">
        <v>2014</v>
      </c>
      <c r="F35" s="8" t="s">
        <v>149</v>
      </c>
      <c r="G35" s="8">
        <v>1005038600</v>
      </c>
      <c r="H35" s="11"/>
      <c r="I35" s="6" t="s">
        <v>152</v>
      </c>
    </row>
    <row r="36" spans="1:9" ht="30" customHeight="1" x14ac:dyDescent="0.15">
      <c r="A36" s="7">
        <v>35</v>
      </c>
      <c r="B36" s="13" t="s">
        <v>137</v>
      </c>
      <c r="C36" s="13" t="s">
        <v>120</v>
      </c>
      <c r="D36" s="13" t="s">
        <v>120</v>
      </c>
      <c r="E36" s="8">
        <v>2018</v>
      </c>
      <c r="F36" s="8" t="s">
        <v>151</v>
      </c>
      <c r="G36" s="8">
        <v>1005041846</v>
      </c>
      <c r="H36" s="11"/>
      <c r="I36" s="6" t="s">
        <v>152</v>
      </c>
    </row>
    <row r="37" spans="1:9" ht="30" customHeight="1" x14ac:dyDescent="0.15">
      <c r="A37" s="6">
        <v>36</v>
      </c>
      <c r="B37" s="15" t="s">
        <v>128</v>
      </c>
      <c r="C37" s="13" t="s">
        <v>121</v>
      </c>
      <c r="D37" s="13" t="s">
        <v>129</v>
      </c>
      <c r="E37" s="8">
        <v>2015</v>
      </c>
      <c r="F37" s="8" t="s">
        <v>147</v>
      </c>
      <c r="G37" s="8">
        <v>1005038425</v>
      </c>
      <c r="H37" s="11"/>
      <c r="I37" s="6" t="s">
        <v>152</v>
      </c>
    </row>
    <row r="38" spans="1:9" ht="30" customHeight="1" x14ac:dyDescent="0.15">
      <c r="A38" s="7">
        <v>37</v>
      </c>
      <c r="B38" s="13" t="s">
        <v>133</v>
      </c>
      <c r="C38" s="13" t="s">
        <v>134</v>
      </c>
      <c r="D38" s="13" t="s">
        <v>134</v>
      </c>
      <c r="E38" s="8">
        <v>2018</v>
      </c>
      <c r="F38" s="8" t="s">
        <v>147</v>
      </c>
      <c r="G38" s="8">
        <v>1005040931</v>
      </c>
      <c r="H38" s="11"/>
      <c r="I38" s="6" t="s">
        <v>152</v>
      </c>
    </row>
    <row r="39" spans="1:9" ht="30" customHeight="1" x14ac:dyDescent="0.15">
      <c r="A39" s="7">
        <v>38</v>
      </c>
      <c r="B39" s="13" t="s">
        <v>101</v>
      </c>
      <c r="C39" s="13" t="s">
        <v>102</v>
      </c>
      <c r="D39" s="13" t="s">
        <v>103</v>
      </c>
      <c r="E39" s="8">
        <v>2016</v>
      </c>
      <c r="F39" s="8" t="s">
        <v>141</v>
      </c>
      <c r="G39" s="8">
        <v>1000131175</v>
      </c>
      <c r="H39" s="11">
        <v>9784916112279</v>
      </c>
      <c r="I39" s="6" t="s">
        <v>152</v>
      </c>
    </row>
    <row r="40" spans="1:9" ht="30" customHeight="1" x14ac:dyDescent="0.15">
      <c r="A40" s="6">
        <v>39</v>
      </c>
      <c r="B40" s="16" t="s">
        <v>117</v>
      </c>
      <c r="C40" s="13" t="s">
        <v>118</v>
      </c>
      <c r="D40" s="13" t="s">
        <v>119</v>
      </c>
      <c r="E40" s="8">
        <v>2014</v>
      </c>
      <c r="F40" s="8" t="s">
        <v>146</v>
      </c>
      <c r="G40" s="8">
        <v>1005037417</v>
      </c>
      <c r="H40" s="8">
        <v>9784780711950</v>
      </c>
      <c r="I40" s="6" t="s">
        <v>152</v>
      </c>
    </row>
    <row r="41" spans="1:9" ht="30" customHeight="1" x14ac:dyDescent="0.15">
      <c r="A41" s="6">
        <v>40</v>
      </c>
      <c r="B41" s="13" t="s">
        <v>153</v>
      </c>
      <c r="C41" s="13" t="s">
        <v>154</v>
      </c>
      <c r="D41" s="13" t="s">
        <v>103</v>
      </c>
      <c r="E41" s="8">
        <v>2012</v>
      </c>
      <c r="F41" s="8" t="s">
        <v>184</v>
      </c>
      <c r="G41" s="8">
        <v>1000126114</v>
      </c>
      <c r="H41" s="11">
        <v>9784916112231</v>
      </c>
      <c r="I41" s="6" t="s">
        <v>152</v>
      </c>
    </row>
    <row r="42" spans="1:9" ht="30" customHeight="1" x14ac:dyDescent="0.15">
      <c r="A42" s="7">
        <v>41</v>
      </c>
      <c r="B42" s="13" t="s">
        <v>88</v>
      </c>
      <c r="C42" s="13" t="s">
        <v>89</v>
      </c>
      <c r="D42" s="13" t="s">
        <v>90</v>
      </c>
      <c r="E42" s="8">
        <v>2012</v>
      </c>
      <c r="F42" s="8" t="s">
        <v>138</v>
      </c>
      <c r="G42" s="8">
        <v>1000125755</v>
      </c>
      <c r="H42" s="11">
        <v>9784817839756</v>
      </c>
      <c r="I42" s="6" t="s">
        <v>152</v>
      </c>
    </row>
    <row r="43" spans="1:9" ht="30" customHeight="1" x14ac:dyDescent="0.15">
      <c r="A43" s="7">
        <v>42</v>
      </c>
      <c r="B43" s="13" t="s">
        <v>91</v>
      </c>
      <c r="C43" s="13" t="s">
        <v>92</v>
      </c>
      <c r="D43" s="13" t="s">
        <v>93</v>
      </c>
      <c r="E43" s="8">
        <v>2012</v>
      </c>
      <c r="F43" s="8" t="s">
        <v>138</v>
      </c>
      <c r="G43" s="8">
        <v>1000126507</v>
      </c>
      <c r="H43" s="11">
        <v>9784002708522</v>
      </c>
      <c r="I43" s="6" t="s">
        <v>152</v>
      </c>
    </row>
    <row r="44" spans="1:9" ht="30" customHeight="1" x14ac:dyDescent="0.15">
      <c r="A44" s="6">
        <v>43</v>
      </c>
      <c r="B44" s="13" t="s">
        <v>104</v>
      </c>
      <c r="C44" s="13" t="s">
        <v>105</v>
      </c>
      <c r="D44" s="13" t="s">
        <v>106</v>
      </c>
      <c r="E44" s="8">
        <v>2016</v>
      </c>
      <c r="F44" s="8" t="s">
        <v>138</v>
      </c>
      <c r="G44" s="8">
        <v>1000131425</v>
      </c>
      <c r="H44" s="11">
        <v>9784762026355</v>
      </c>
      <c r="I44" s="6" t="s">
        <v>152</v>
      </c>
    </row>
    <row r="45" spans="1:9" ht="30" customHeight="1" x14ac:dyDescent="0.15">
      <c r="A45" s="7">
        <v>44</v>
      </c>
      <c r="B45" s="13" t="s">
        <v>115</v>
      </c>
      <c r="C45" s="13" t="s">
        <v>114</v>
      </c>
      <c r="D45" s="13" t="s">
        <v>114</v>
      </c>
      <c r="E45" s="8" t="s">
        <v>116</v>
      </c>
      <c r="F45" s="8" t="s">
        <v>138</v>
      </c>
      <c r="G45" s="8">
        <v>1005036548</v>
      </c>
      <c r="H45" s="11"/>
      <c r="I45" s="6" t="s">
        <v>152</v>
      </c>
    </row>
    <row r="46" spans="1:9" ht="30" customHeight="1" x14ac:dyDescent="0.15">
      <c r="A46" s="7">
        <v>45</v>
      </c>
      <c r="B46" s="13" t="s">
        <v>125</v>
      </c>
      <c r="C46" s="13" t="s">
        <v>126</v>
      </c>
      <c r="D46" s="13" t="s">
        <v>127</v>
      </c>
      <c r="E46" s="8">
        <v>2015</v>
      </c>
      <c r="F46" s="8" t="s">
        <v>138</v>
      </c>
      <c r="G46" s="8">
        <v>1005039829</v>
      </c>
      <c r="H46" s="11"/>
      <c r="I46" s="6" t="s">
        <v>152</v>
      </c>
    </row>
    <row r="47" spans="1:9" ht="30" customHeight="1" x14ac:dyDescent="0.15">
      <c r="A47" s="6">
        <v>46</v>
      </c>
      <c r="B47" s="13" t="s">
        <v>122</v>
      </c>
      <c r="C47" s="13" t="s">
        <v>123</v>
      </c>
      <c r="D47" s="13" t="s">
        <v>124</v>
      </c>
      <c r="E47" s="8">
        <v>2015</v>
      </c>
      <c r="F47" s="8" t="s">
        <v>148</v>
      </c>
      <c r="G47" s="8">
        <v>1005037965</v>
      </c>
      <c r="H47" s="11"/>
      <c r="I47" s="6" t="s">
        <v>152</v>
      </c>
    </row>
    <row r="48" spans="1:9" ht="30" customHeight="1" x14ac:dyDescent="0.15">
      <c r="A48" s="6">
        <v>47</v>
      </c>
      <c r="B48" s="13" t="s">
        <v>135</v>
      </c>
      <c r="C48" s="13" t="s">
        <v>136</v>
      </c>
      <c r="D48" s="13" t="s">
        <v>136</v>
      </c>
      <c r="E48" s="8">
        <v>2017</v>
      </c>
      <c r="F48" s="8" t="s">
        <v>150</v>
      </c>
      <c r="G48" s="8">
        <v>1005041065</v>
      </c>
      <c r="H48" s="11"/>
      <c r="I48" s="6" t="s">
        <v>152</v>
      </c>
    </row>
    <row r="49" spans="1:9" ht="30" customHeight="1" x14ac:dyDescent="0.15">
      <c r="A49" s="7">
        <v>48</v>
      </c>
      <c r="B49" s="13" t="s">
        <v>107</v>
      </c>
      <c r="C49" s="13"/>
      <c r="D49" s="13" t="s">
        <v>108</v>
      </c>
      <c r="E49" s="8">
        <v>2016</v>
      </c>
      <c r="F49" s="8" t="s">
        <v>142</v>
      </c>
      <c r="G49" s="8">
        <v>1000131494</v>
      </c>
      <c r="H49" s="11"/>
      <c r="I49" s="6" t="s">
        <v>152</v>
      </c>
    </row>
    <row r="50" spans="1:9" ht="30" customHeight="1" x14ac:dyDescent="0.15">
      <c r="A50" s="7">
        <v>49</v>
      </c>
      <c r="B50" s="16" t="s">
        <v>110</v>
      </c>
      <c r="C50" s="13" t="s">
        <v>111</v>
      </c>
      <c r="D50" s="13" t="s">
        <v>112</v>
      </c>
      <c r="E50" s="8">
        <v>2016</v>
      </c>
      <c r="F50" s="8" t="s">
        <v>144</v>
      </c>
      <c r="G50" s="8">
        <v>1000131890</v>
      </c>
      <c r="H50" s="11">
        <v>9784767965215</v>
      </c>
      <c r="I50" s="6" t="s">
        <v>152</v>
      </c>
    </row>
    <row r="51" spans="1:9" ht="30" customHeight="1" x14ac:dyDescent="0.15">
      <c r="A51" s="6">
        <v>50</v>
      </c>
      <c r="B51" s="13" t="s">
        <v>109</v>
      </c>
      <c r="C51" s="13" t="s">
        <v>97</v>
      </c>
      <c r="D51" s="13" t="s">
        <v>53</v>
      </c>
      <c r="E51" s="8">
        <v>2016</v>
      </c>
      <c r="F51" s="8" t="s">
        <v>143</v>
      </c>
      <c r="G51" s="8">
        <v>1000131709</v>
      </c>
      <c r="H51" s="11">
        <v>9784046016881</v>
      </c>
      <c r="I51" s="6" t="s">
        <v>152</v>
      </c>
    </row>
  </sheetData>
  <sortState ref="B2:I51">
    <sortCondition ref="I2:I51"/>
  </sortState>
  <phoneticPr fontId="2"/>
  <conditionalFormatting sqref="H1">
    <cfRule type="duplicateValues" dxfId="1" priority="2"/>
  </conditionalFormatting>
  <conditionalFormatting sqref="G1">
    <cfRule type="duplicateValues" dxfId="0" priority="1"/>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入替え後リスト</vt:lpstr>
      <vt:lpstr>差し替え候補</vt:lpstr>
      <vt:lpstr>入替え前リスト</vt:lpstr>
      <vt:lpstr>入替え後リスト!Print_Titles</vt:lpstr>
    </vt:vector>
  </TitlesOfParts>
  <Company>国立女性教育会館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国立女性教育会館</dc:creator>
  <cp:lastModifiedBy>mami aoki</cp:lastModifiedBy>
  <cp:lastPrinted>2019-06-20T01:47:55Z</cp:lastPrinted>
  <dcterms:created xsi:type="dcterms:W3CDTF">2017-04-14T00:58:16Z</dcterms:created>
  <dcterms:modified xsi:type="dcterms:W3CDTF">2019-06-20T01:48:47Z</dcterms:modified>
</cp:coreProperties>
</file>