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京都光華女子大学（個別）\1－3\"/>
    </mc:Choice>
  </mc:AlternateContent>
  <bookViews>
    <workbookView xWindow="0" yWindow="0" windowWidth="21600" windowHeight="9480"/>
  </bookViews>
  <sheets>
    <sheet name="セクシュアリティ" sheetId="1" r:id="rId1"/>
    <sheet name="E-cats_PKG" sheetId="2" r:id="rId2"/>
  </sheets>
  <definedNames>
    <definedName name="_xlnm.Print_Area" localSheetId="1">'E-cats_PKG'!$A$1:$H$51</definedName>
    <definedName name="_xlnm.Print_Titles" localSheetId="1">'E-cats_PKG'!$1:$1</definedName>
  </definedNames>
  <calcPr calcId="0"/>
</workbook>
</file>

<file path=xl/sharedStrings.xml><?xml version="1.0" encoding="utf-8"?>
<sst xmlns="http://schemas.openxmlformats.org/spreadsheetml/2006/main" count="464" uniqueCount="387">
  <si>
    <t>367.9/Ma99</t>
  </si>
  <si>
    <t>367.9/N73</t>
  </si>
  <si>
    <t>367.9/Ku34</t>
  </si>
  <si>
    <t>367.97/B63</t>
  </si>
  <si>
    <t>367.9/Mi44</t>
  </si>
  <si>
    <t>367.9/Ma43</t>
  </si>
  <si>
    <t>367.9/L59</t>
  </si>
  <si>
    <t>367.2/J36</t>
  </si>
  <si>
    <t>防災</t>
    <rPh sb="0" eb="2">
      <t>ボウサイ</t>
    </rPh>
    <phoneticPr fontId="18"/>
  </si>
  <si>
    <t>369.3/Mi44</t>
  </si>
  <si>
    <t>369.3/Ko99</t>
  </si>
  <si>
    <t>369.3/36</t>
  </si>
  <si>
    <t>369.3/H55</t>
  </si>
  <si>
    <t>369.3/23-Se</t>
  </si>
  <si>
    <t>369.3/R63</t>
  </si>
  <si>
    <t>369.3/J76</t>
  </si>
  <si>
    <t>369.36/F84</t>
  </si>
  <si>
    <t>007.5/Ko69</t>
  </si>
  <si>
    <t>暴力</t>
    <rPh sb="0" eb="2">
      <t>ボウリョク</t>
    </rPh>
    <phoneticPr fontId="18"/>
  </si>
  <si>
    <t>367.6/D65</t>
  </si>
  <si>
    <t>367.6/Sn</t>
  </si>
  <si>
    <t>368.64/Se17</t>
  </si>
  <si>
    <t>367.6/I97</t>
  </si>
  <si>
    <t>367.2/Ko34</t>
  </si>
  <si>
    <t>368.64/Ka58</t>
  </si>
  <si>
    <t>368.6/J76</t>
  </si>
  <si>
    <t>493.7/Se17</t>
  </si>
  <si>
    <t>368.7/J78</t>
  </si>
  <si>
    <t>375/H29</t>
  </si>
  <si>
    <t>セクシュアリティ</t>
    <phoneticPr fontId="18"/>
  </si>
  <si>
    <t>914.6/Ko39</t>
  </si>
  <si>
    <t>366.38/H42</t>
  </si>
  <si>
    <t>289/Y97</t>
  </si>
  <si>
    <t>367.21/O83</t>
  </si>
  <si>
    <t>159.6/E28</t>
  </si>
  <si>
    <t>159.4/N48</t>
  </si>
  <si>
    <t>159.6/C53</t>
  </si>
  <si>
    <t>778.09/Su54</t>
  </si>
  <si>
    <t>366.29/Ky1</t>
  </si>
  <si>
    <t>914.6/O66</t>
  </si>
  <si>
    <t>289.1/O38</t>
  </si>
  <si>
    <t>159/O66</t>
  </si>
  <si>
    <t>159/O63</t>
  </si>
  <si>
    <t>143.5/N59</t>
  </si>
  <si>
    <t>366.2/Sh29</t>
  </si>
  <si>
    <t>304/So66</t>
  </si>
  <si>
    <t>281/R12</t>
  </si>
  <si>
    <t>159/D34</t>
  </si>
  <si>
    <t>159/J53</t>
  </si>
  <si>
    <t>No.</t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</si>
  <si>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</si>
  <si>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22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</si>
  <si>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</si>
  <si>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</si>
  <si>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</si>
  <si>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</si>
  <si>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</si>
  <si>
    <t>キーワード</t>
  </si>
  <si>
    <t xml:space="preserve">まずは、ゲイの友だちをつくりなさい : LGBT初級講座 </t>
  </si>
  <si>
    <t xml:space="preserve">にじ色の本棚 : LGBTブックガイド </t>
  </si>
  <si>
    <t xml:space="preserve">くまのトーマスはおんなのこ : ジェンダーとゆうじょうについてのやさしいおはなし </t>
  </si>
  <si>
    <t xml:space="preserve">僕たちのカラフルな毎日 : 弁護士夫夫の波瀾万丈奮闘記 </t>
  </si>
  <si>
    <t xml:space="preserve">マンガレインボーKids : 知ってる?LGBTの友だち </t>
  </si>
  <si>
    <t xml:space="preserve">LGBTのBです : 意外とやさしい社会でした </t>
  </si>
  <si>
    <t xml:space="preserve">マンガワークシートで学ぶ多様な性と生 : ジェンダー・LGBTQ・家族・自分について考える </t>
  </si>
  <si>
    <t xml:space="preserve">半径1メートルからのジェンダーワーク集 </t>
  </si>
  <si>
    <t xml:space="preserve">女子高生の裏社会 : 「関係性の貧困」に生きる少女たち </t>
  </si>
  <si>
    <t xml:space="preserve">性依存症のリアル </t>
  </si>
  <si>
    <t xml:space="preserve">彼女が性被害に遭うなんて </t>
  </si>
  <si>
    <t xml:space="preserve">恋するまえに : デートDVしない・されない10代のためのガイドブック </t>
  </si>
  <si>
    <t xml:space="preserve">性暴力被害を受けたあなたへ </t>
  </si>
  <si>
    <t xml:space="preserve">コミュニティ・アーカイブをつくろう! : せんだいメディアテーク「3がつ11にちをわすれないためにセンター」奮闘記 </t>
  </si>
  <si>
    <t xml:space="preserve">福島のお母さん、いま、希望は見えますか? </t>
  </si>
  <si>
    <t xml:space="preserve">子連れ防災BOOK : 全災害対応! : 1223人の被災ママパパと作りました </t>
  </si>
  <si>
    <t xml:space="preserve">女性×男性の視点で総合防災力アップ : あなた自身と家族、本当に守れますか? : 男女双方の視点を入れた防災活動を、地域や組織で具体的に進めるために </t>
  </si>
  <si>
    <t xml:space="preserve">63人の復興起業家たち : いま、始まっている東北の未来 </t>
  </si>
  <si>
    <t xml:space="preserve">できる!仙台版防災ワークショップ : みんなのための避難所作り </t>
  </si>
  <si>
    <t xml:space="preserve">東日本大震災と社会教育委員 : 実践事例集 </t>
  </si>
  <si>
    <t xml:space="preserve">東京都女性防災人材育成テキスト </t>
  </si>
  <si>
    <t xml:space="preserve">コヅレダカラ ジタクヒナンノススメ : 被災しても家族ができるだけすこやかに、自宅で過ごすために。今日からできる、ママの防災アイデア冊子 </t>
  </si>
  <si>
    <t xml:space="preserve">ダメをみがく : "女子"の呪いを解く方法 </t>
  </si>
  <si>
    <t xml:space="preserve">ソーシャル・ウーマン : 社会に貢献できるひとになる </t>
  </si>
  <si>
    <t xml:space="preserve">女の子よ銃を取れ </t>
  </si>
  <si>
    <t xml:space="preserve">しごととわたし </t>
  </si>
  <si>
    <t xml:space="preserve">なぜ女は男のように自信をもてないのか </t>
  </si>
  <si>
    <t xml:space="preserve">思い通りの人生に変わる女子のための仕事術 : 会社では教えてくれない女性のためのビジネス作法とルール36 </t>
  </si>
  <si>
    <t xml:space="preserve">女の子の幸福論 : もっと輝く、明日からの生き方 </t>
  </si>
  <si>
    <t xml:space="preserve">おかげさまで、注文の多い笹餅屋です : 笹採りも製粉もこしあんも。年5万個をひとりで作る90歳の人生 </t>
  </si>
  <si>
    <t xml:space="preserve">オンナの奥義 : 無敵のオバサンになるための33の扉 </t>
  </si>
  <si>
    <t xml:space="preserve">キャリアカウンセラーという生き方 : 「人生の節目」を乗り越える人を支える仕事 </t>
  </si>
  <si>
    <t xml:space="preserve">すきな映画を仕事にして </t>
  </si>
  <si>
    <t xml:space="preserve">超ママ力 : 女性が輝く子育ての魔法 </t>
  </si>
  <si>
    <t xml:space="preserve">何もなかったわたしがイチから身につけた稼げる技術 : 女性のための「カセギスキル」 </t>
  </si>
  <si>
    <t xml:space="preserve">笑顔をふやすだけで年収1500万円 </t>
  </si>
  <si>
    <t xml:space="preserve">オタク中年女子のすすめ : #40女よ大志を抱け </t>
  </si>
  <si>
    <t xml:space="preserve">夢のつかみ方、挑戦し続ける力 : 元宝塚トップスターが伝える </t>
  </si>
  <si>
    <t xml:space="preserve">働くわたし </t>
  </si>
  <si>
    <t xml:space="preserve">広辞苑をつくるひと </t>
  </si>
  <si>
    <t xml:space="preserve"> 松中権 [著]</t>
  </si>
  <si>
    <t xml:space="preserve"> 原ミナ汰, 土肥いつき編著</t>
  </si>
  <si>
    <t xml:space="preserve"> ジェシカ・ウォルトンさく;ドゥーガル・マクファーソンえ ; かわむらあさこやく</t>
  </si>
  <si>
    <t xml:space="preserve"> 南和行, 吉田昌史著</t>
  </si>
  <si>
    <t xml:space="preserve"> きゅうり著</t>
  </si>
  <si>
    <t xml:space="preserve"> ジュノ・ドーソン著 ; 岡本早織訳</t>
  </si>
  <si>
    <t xml:space="preserve"> 渡辺大輔著</t>
  </si>
  <si>
    <t xml:space="preserve"> アジア女性資料センター・ユースグループ「半径1メートルからのジェンダーワーク集」作成委員会</t>
  </si>
  <si>
    <t xml:space="preserve"> 仁藤夢乃著</t>
  </si>
  <si>
    <t xml:space="preserve"> 榎本稔編著</t>
  </si>
  <si>
    <t xml:space="preserve"> マルクス著</t>
  </si>
  <si>
    <t xml:space="preserve"> バリー・レビィ著 ; 山口のり子, 小野りか訳</t>
  </si>
  <si>
    <t xml:space="preserve"> 性暴力救援センター・東京[編]</t>
  </si>
  <si>
    <t xml:space="preserve"> エンパワメントかながわ編</t>
  </si>
  <si>
    <t xml:space="preserve"> 佐藤知久, 甲斐賢治, 北野央著</t>
  </si>
  <si>
    <t xml:space="preserve"> 棚澤明子著</t>
  </si>
  <si>
    <t xml:space="preserve"> ママプラグ著</t>
  </si>
  <si>
    <t xml:space="preserve"> 浅野幸子著</t>
  </si>
  <si>
    <t xml:space="preserve"> 南部デザイン編</t>
  </si>
  <si>
    <t xml:space="preserve"> せんだい男女共同参画財団編</t>
  </si>
  <si>
    <t xml:space="preserve"> 全国社会教育委員連合</t>
  </si>
  <si>
    <t xml:space="preserve"> 東京都総務局総合防災部防災管理課編</t>
  </si>
  <si>
    <t xml:space="preserve"> 高良綾乃, 長泉町監修</t>
  </si>
  <si>
    <t xml:space="preserve"> 津村記久子, 深澤真紀著</t>
  </si>
  <si>
    <t xml:space="preserve"> 坂東眞理子著</t>
  </si>
  <si>
    <t xml:space="preserve"> 雨宮まみ著</t>
  </si>
  <si>
    <t xml:space="preserve"> 梶山ひろみ著</t>
  </si>
  <si>
    <t xml:space="preserve"> キャティー・ケイ, クレア・シップマン著 ; 田坂苑子訳</t>
  </si>
  <si>
    <t xml:space="preserve"> 竹之内幸子著</t>
  </si>
  <si>
    <t xml:space="preserve"> 大崎麻子著</t>
  </si>
  <si>
    <t xml:space="preserve"> 桑田ミサオ著</t>
  </si>
  <si>
    <t xml:space="preserve"> 大石静, 阿川佐和子著</t>
  </si>
  <si>
    <t xml:space="preserve"> 古川晶子著</t>
  </si>
  <si>
    <t xml:space="preserve"> 中野理惠著</t>
  </si>
  <si>
    <t xml:space="preserve"> 中山淳子著</t>
  </si>
  <si>
    <t xml:space="preserve"> 和田裕美著</t>
  </si>
  <si>
    <t xml:space="preserve"> 大東めぐみ著</t>
  </si>
  <si>
    <t xml:space="preserve"> 河崎環著</t>
  </si>
  <si>
    <t xml:space="preserve"> 早霧せいな著</t>
  </si>
  <si>
    <t xml:space="preserve"> 本の雑誌編集部編</t>
  </si>
  <si>
    <t xml:space="preserve"> 三浦しをん著</t>
  </si>
  <si>
    <t>講談社</t>
  </si>
  <si>
    <t>三一書房</t>
  </si>
  <si>
    <t>ポット出版プラス</t>
  </si>
  <si>
    <t>産業編集センター</t>
  </si>
  <si>
    <t>人権教育啓発推進センター</t>
  </si>
  <si>
    <t>子どもの未来社</t>
  </si>
  <si>
    <t>総合科学出版</t>
  </si>
  <si>
    <t>創元社</t>
  </si>
  <si>
    <t>アジア女性資料センター</t>
  </si>
  <si>
    <t>光文社</t>
  </si>
  <si>
    <t>金剛出版</t>
  </si>
  <si>
    <t>枻出版社</t>
  </si>
  <si>
    <t>サンマーク出版</t>
  </si>
  <si>
    <t>アウェアFネット支援の会</t>
  </si>
  <si>
    <t>性暴力救援センター・東京(SARC東京)</t>
  </si>
  <si>
    <t>エンパワメントかながわ</t>
  </si>
  <si>
    <t>晶文社</t>
  </si>
  <si>
    <t>彩流社</t>
  </si>
  <si>
    <t>祥伝社</t>
  </si>
  <si>
    <t>日本防火協会</t>
  </si>
  <si>
    <t>JACEVO</t>
  </si>
  <si>
    <t>せんだい男女共同参画財団</t>
  </si>
  <si>
    <t>全国社会教育委員連合</t>
  </si>
  <si>
    <t>東京都総務局総合防災部防災管理課</t>
  </si>
  <si>
    <t>MAMORUマムズ</t>
  </si>
  <si>
    <t>ネットワークながいずみ</t>
  </si>
  <si>
    <t>日本放送出版協会</t>
  </si>
  <si>
    <t>紀伊國屋書店</t>
  </si>
  <si>
    <t>NHKサービスセンター</t>
  </si>
  <si>
    <t>ブックエンド</t>
  </si>
  <si>
    <t>平凡社</t>
  </si>
  <si>
    <t>イースト・プレス</t>
  </si>
  <si>
    <t>CCCメディアハウス</t>
  </si>
  <si>
    <t>ダイヤモンド社</t>
  </si>
  <si>
    <t>小学館</t>
  </si>
  <si>
    <t>文藝春秋</t>
  </si>
  <si>
    <t>現代書館</t>
  </si>
  <si>
    <t>KADOKAWA</t>
  </si>
  <si>
    <t>プレジデント社</t>
  </si>
  <si>
    <t>河出書房新社</t>
  </si>
  <si>
    <t>本の雑誌社</t>
  </si>
  <si>
    <t>岩波書店</t>
  </si>
  <si>
    <t>[2013]</t>
  </si>
  <si>
    <t>みんなが自分らしく性の多様性を考える : 性的指向・性自認・性別表現.</t>
    <phoneticPr fontId="18"/>
  </si>
  <si>
    <t>手丸かのこマンガ ; 金子由美子解説/監修</t>
    <phoneticPr fontId="18"/>
  </si>
  <si>
    <t>女性のための危機回避マニュアル</t>
    <phoneticPr fontId="18"/>
  </si>
  <si>
    <t>岩手大学男女共同参画推進学生委員会.</t>
    <phoneticPr fontId="18"/>
  </si>
  <si>
    <t>いい恋、してますか? : デートDVフリーキャンパスづくりプロジェクト : デートDV予防を知って楽しい岩大にしよう</t>
    <phoneticPr fontId="18"/>
  </si>
  <si>
    <t>デートDV : 10代のあなたに贈るDV(ドメスティック・バイオレンス)読本 2019年版</t>
    <phoneticPr fontId="18"/>
  </si>
  <si>
    <t xml:space="preserve"> 「10代のあなたに贈るDV読本2019」をつくる会著</t>
    <phoneticPr fontId="18"/>
  </si>
  <si>
    <t xml:space="preserve"> [「10代のあなたに贈るDV読本2019」をつくる会],</t>
  </si>
  <si>
    <t>みんなで助け合える避難所づくり</t>
    <phoneticPr fontId="18"/>
  </si>
  <si>
    <t>セルバ出版</t>
    <phoneticPr fontId="18"/>
  </si>
  <si>
    <t>リボンシップ.</t>
    <phoneticPr fontId="18"/>
  </si>
  <si>
    <t>10パーセント脱力生活  ココロ篇</t>
    <phoneticPr fontId="18"/>
  </si>
  <si>
    <t xml:space="preserve"> 藤井佐和子監修 ; 日本放送出版協会編</t>
    <phoneticPr fontId="18"/>
  </si>
  <si>
    <t>ステラMOOK ラジオ深夜便時代を創った女たち</t>
    <phoneticPr fontId="18"/>
  </si>
  <si>
    <t xml:space="preserve">国際化の時代に生きるためのQ&amp;A 2 : ジェンダーってなんのこと? </t>
    <rPh sb="0" eb="3">
      <t>コクサイカ</t>
    </rPh>
    <rPh sb="4" eb="6">
      <t>ジダイ</t>
    </rPh>
    <rPh sb="7" eb="8">
      <t>イ</t>
    </rPh>
    <phoneticPr fontId="18"/>
  </si>
  <si>
    <t xml:space="preserve"> 'S NOTEBOOK</t>
    <phoneticPr fontId="18"/>
  </si>
  <si>
    <t>生き方</t>
    <rPh sb="0" eb="1">
      <t>イ</t>
    </rPh>
    <rPh sb="2" eb="3">
      <t>カタ</t>
    </rPh>
    <phoneticPr fontId="18"/>
  </si>
  <si>
    <t>男の娘どうし恋愛中。</t>
    <phoneticPr fontId="18"/>
  </si>
  <si>
    <t>大島薫著 ; ふみふみこ作画</t>
    <phoneticPr fontId="18"/>
  </si>
  <si>
    <t>宝島社</t>
    <phoneticPr fontId="18"/>
  </si>
  <si>
    <t>367.9/O86</t>
    <phoneticPr fontId="18"/>
  </si>
  <si>
    <t>No.</t>
    <phoneticPr fontId="22"/>
  </si>
  <si>
    <t>ISBN</t>
    <phoneticPr fontId="22"/>
  </si>
  <si>
    <t xml:space="preserve">人生を動かす仕事の楽しみ方 : 才能よりも大切な「気づく力」 </t>
  </si>
  <si>
    <t>新津春子著</t>
  </si>
  <si>
    <t>大和書房</t>
  </si>
  <si>
    <t>159.4/J52</t>
  </si>
  <si>
    <t xml:space="preserve">自由に働くための出世のルール : 父がわたしに教えてくれなかったこと </t>
  </si>
  <si>
    <t>秋山ゆかり[著]</t>
  </si>
  <si>
    <t>ディスカヴァー・トゥエンティワン</t>
  </si>
  <si>
    <t>159.4/J55</t>
  </si>
  <si>
    <t xml:space="preserve">大人の女のキャリア計画 : 「5つの柱」で理想の仕事を手に入れる </t>
  </si>
  <si>
    <t>ジョアンナ・バーシュ,スージー・クランストン著;関美和訳</t>
  </si>
  <si>
    <t>海と月社</t>
  </si>
  <si>
    <t>159.4/O86</t>
  </si>
  <si>
    <t xml:space="preserve">人にも時代にも振りまわされない-働く女(ひと)の仕事のルール : 貧困と孤独の不安が消える働き方 </t>
  </si>
  <si>
    <t>有川真由美著</t>
  </si>
  <si>
    <t>きずな出版</t>
  </si>
  <si>
    <t>159/H77</t>
  </si>
  <si>
    <t xml:space="preserve">女性社員の心得 : 男性社会で生きる女性の処世術 </t>
  </si>
  <si>
    <t>古市今日子著</t>
  </si>
  <si>
    <t>労働調査会</t>
  </si>
  <si>
    <t>159/J76</t>
  </si>
  <si>
    <t xml:space="preserve">3年後のあなたを変える働き方 : 仕事を"任される人"になりなさい! </t>
  </si>
  <si>
    <t>富永由加里著</t>
  </si>
  <si>
    <t>すばる舎</t>
  </si>
  <si>
    <t>159/Sa65</t>
  </si>
  <si>
    <t xml:space="preserve">定年女子 : これからの仕事、生活、やりたいこと </t>
  </si>
  <si>
    <t>岸本裕紀子著</t>
  </si>
  <si>
    <t>集英社</t>
  </si>
  <si>
    <t>159/Te26</t>
  </si>
  <si>
    <t xml:space="preserve">私たちが仕事をやめてはいけない57の理由 </t>
  </si>
  <si>
    <t>川崎貴子著</t>
  </si>
  <si>
    <t>159/W45</t>
  </si>
  <si>
    <t xml:space="preserve">地方を変える女性たち : カギは「ビジョン」と「仕組みづくり」! </t>
  </si>
  <si>
    <t>麓幸子著</t>
  </si>
  <si>
    <t>日経BP社</t>
  </si>
  <si>
    <t>318.6/C43</t>
  </si>
  <si>
    <t xml:space="preserve">女性経営者100人の起業物語 : DREAM </t>
  </si>
  <si>
    <t>菅原智美監修</t>
  </si>
  <si>
    <t>カナリア書房</t>
  </si>
  <si>
    <t>335/J76</t>
  </si>
  <si>
    <t xml:space="preserve">女性が活きるマネジメント </t>
  </si>
  <si>
    <t>デルフィス買う気研究所著</t>
  </si>
  <si>
    <t>日刊自動車新聞社</t>
  </si>
  <si>
    <t>336.4/J76</t>
  </si>
  <si>
    <t xml:space="preserve">女性が活躍する会社 </t>
  </si>
  <si>
    <t>大久保幸夫,石原直子著</t>
  </si>
  <si>
    <t>日本経済新聞出版社</t>
  </si>
  <si>
    <t xml:space="preserve">女性活躍最強の戦略 </t>
  </si>
  <si>
    <t>小室淑恵著</t>
  </si>
  <si>
    <t xml:space="preserve">女性社員のやる気を引き出すセルフ・エスティーム </t>
  </si>
  <si>
    <t>堀井紀壬子著</t>
  </si>
  <si>
    <t>幻冬舎メディアコンサルティング</t>
    <phoneticPr fontId="18"/>
  </si>
  <si>
    <t xml:space="preserve">女性の視点で見直す人材育成 : だれもが働きやすい「最高の職場」をつくる </t>
  </si>
  <si>
    <t>中原淳,トーマツイノベーション著</t>
  </si>
  <si>
    <t xml:space="preserve">日本でいちばん女性がいきいきする会社 </t>
  </si>
  <si>
    <t>坂本光司,藤井正隆,坂本洋介著</t>
  </si>
  <si>
    <t>潮出版社</t>
  </si>
  <si>
    <t>336.4/N71</t>
  </si>
  <si>
    <t xml:space="preserve">ダイバーシティと女性 : 新しいリーダーシップを創る </t>
  </si>
  <si>
    <t>昭和女子大学女性文化研究所編</t>
  </si>
  <si>
    <t>御茶の水書房</t>
  </si>
  <si>
    <t>361.43/D14</t>
  </si>
  <si>
    <t xml:space="preserve">アラフォー・クライシス : 「不遇の世代」に迫る危機 </t>
  </si>
  <si>
    <t>NHK「クローズアップ現代+」取材班著</t>
  </si>
  <si>
    <t>新潮社</t>
  </si>
  <si>
    <t>361.64/A61</t>
  </si>
  <si>
    <t xml:space="preserve">キャリア開発と統合的ライフ・プランニング : 不確実な今を生きる6つの重要課題 </t>
  </si>
  <si>
    <t>サニー・S.ハンセン著;乙須敏紀訳</t>
  </si>
  <si>
    <t>福村出版</t>
  </si>
  <si>
    <t>365/Ky1</t>
  </si>
  <si>
    <t xml:space="preserve">QA労働・家族・ケアと法 : 理論編&amp;実例編 : 真のWLB (ワークライフバランス) の実現のために </t>
  </si>
  <si>
    <t>水谷英夫著</t>
  </si>
  <si>
    <t>信山社</t>
  </si>
  <si>
    <t>366.1/Q1</t>
  </si>
  <si>
    <t xml:space="preserve">グローバルキャリア : ユニークな自分の見つけ方 </t>
  </si>
  <si>
    <t>石倉洋子著</t>
  </si>
  <si>
    <t>東洋経済新報社</t>
  </si>
  <si>
    <t>366.2/G95</t>
  </si>
  <si>
    <t xml:space="preserve">自分で決める、自分で選ぶ : これからのキャリアデザイン </t>
  </si>
  <si>
    <t>岡田康子著</t>
  </si>
  <si>
    <t>東峰書房</t>
  </si>
  <si>
    <t>366.2/J46</t>
  </si>
  <si>
    <t xml:space="preserve">女性と求人情報 : 女性活躍の時代に向かって1868-2018 </t>
  </si>
  <si>
    <t>渡邉嘉子著</t>
  </si>
  <si>
    <t>先端教育機構社会情報大学院大学出版部</t>
  </si>
  <si>
    <t>366.21/J76</t>
  </si>
  <si>
    <t xml:space="preserve">働きかたNext選ぶのはあなた </t>
  </si>
  <si>
    <t>日本経済新聞社編</t>
  </si>
  <si>
    <t>366.29/H42</t>
  </si>
  <si>
    <t xml:space="preserve">キャリア・マネジメントの未来図 : ダイバーシティとインクルージョンの視点からの展望 </t>
  </si>
  <si>
    <t>二神枝保,村木厚子編著</t>
  </si>
  <si>
    <t>八千代出版</t>
  </si>
  <si>
    <t xml:space="preserve">35歳までに読むキャリア (しごとえらび) の教科書 : 就・転職の絶対原則を知る </t>
  </si>
  <si>
    <t>渡邉正裕著</t>
  </si>
  <si>
    <t>筑摩書房</t>
  </si>
  <si>
    <t>366.29/Sa64</t>
  </si>
  <si>
    <t xml:space="preserve">新しいママの働き方 = New Mama's way of Working </t>
  </si>
  <si>
    <t>奥田絵美著</t>
  </si>
  <si>
    <t>アチーブメント出版</t>
  </si>
  <si>
    <t>366.3/A94</t>
  </si>
  <si>
    <t xml:space="preserve">これからも働き続けるあなたへ : 働く女性の不安をやわらげる42の処方箋 </t>
  </si>
  <si>
    <t>太田彩子著</t>
  </si>
  <si>
    <t>366.3/Ko79</t>
  </si>
  <si>
    <t xml:space="preserve">Q&amp;Aハラスメントをめぐる諸問題 : セクハラ・パワハラ・マタハラ・アカハラ・モラハラ </t>
  </si>
  <si>
    <t>山梨県弁護士会編集</t>
  </si>
  <si>
    <t>ぎょうせい</t>
  </si>
  <si>
    <t>366.3/Q1</t>
  </si>
  <si>
    <t xml:space="preserve">世紀転換期の女性労働 : 1990年代～2000年代 </t>
    <phoneticPr fontId="18"/>
  </si>
  <si>
    <t>大森真紀著</t>
  </si>
  <si>
    <t>法律文化社</t>
  </si>
  <si>
    <t>366.3/Se17</t>
  </si>
  <si>
    <t xml:space="preserve">「私らしく」働くこと : 自分らしく生きる「仕事のカタチ」のつくり方 </t>
  </si>
  <si>
    <t>一田憲子著</t>
  </si>
  <si>
    <t>マイナビ</t>
  </si>
  <si>
    <t>366.3/W47</t>
  </si>
  <si>
    <t xml:space="preserve">ブレイクダウン・ザ・ウォール : 環境、組織、年齢の壁を破る </t>
  </si>
  <si>
    <t>尾原蓉子著</t>
  </si>
  <si>
    <t>366.38/B91</t>
  </si>
  <si>
    <t xml:space="preserve">非典型化する家族と女性のキャリア </t>
  </si>
  <si>
    <t>労働政策研究・研修機構編</t>
  </si>
  <si>
    <t>労働政策研究・研修機構</t>
  </si>
  <si>
    <t>366.38/H77</t>
  </si>
  <si>
    <t xml:space="preserve">女性社労士がこたえる働く女性のための雇用・年金教室 : 幸せなビジネスライフをおくるために </t>
  </si>
  <si>
    <t>古川飛祐著</t>
  </si>
  <si>
    <t>税務経理協会</t>
  </si>
  <si>
    <t>366.38/J76</t>
  </si>
  <si>
    <t xml:space="preserve">労働運動を切り拓く : 女性たちによる闘いの軌跡 </t>
  </si>
  <si>
    <t>浅倉むつ子[ほか]編著</t>
  </si>
  <si>
    <t>旬報社</t>
  </si>
  <si>
    <t>366.38/R59</t>
  </si>
  <si>
    <t xml:space="preserve">だれも教えてくれなかったほんとうは楽しい仕事&amp;子育て両立ガイド </t>
  </si>
  <si>
    <t>小栗ショウコ,田中聖華著</t>
  </si>
  <si>
    <t>366.7/D41</t>
  </si>
  <si>
    <t xml:space="preserve">さあ、育休後からはじめよう : 働くママへの応援歌 改訂版 </t>
    <rPh sb="26" eb="29">
      <t>カイテイバン</t>
    </rPh>
    <phoneticPr fontId="18"/>
  </si>
  <si>
    <t>山口理栄,新田香織著</t>
  </si>
  <si>
    <t>366.7/Sa11</t>
  </si>
  <si>
    <t xml:space="preserve">2人が「最高のチーム」になるワーキングカップルの人生戦略 </t>
  </si>
  <si>
    <t>小室淑恵,駒崎弘樹著</t>
  </si>
  <si>
    <t>英治出版</t>
  </si>
  <si>
    <t>366.7/W33</t>
  </si>
  <si>
    <t xml:space="preserve">ワーク・ライフ・セルフの時代 </t>
  </si>
  <si>
    <t>石田裕子[著]</t>
  </si>
  <si>
    <t>クロスメディア・マーケティング</t>
  </si>
  <si>
    <t>366.7/W35</t>
  </si>
  <si>
    <t xml:space="preserve">図解働く女性の成功ノート : 書いてスッキリ! : ココロを元気にする解決法教えます。 </t>
  </si>
  <si>
    <t>久恒啓一監修</t>
  </si>
  <si>
    <t>成美堂出版</t>
  </si>
  <si>
    <t>366.7/Z6</t>
  </si>
  <si>
    <t xml:space="preserve">ルポ職場流産 : 雇用崩壊後の妊娠・出産・育児 </t>
  </si>
  <si>
    <t>小林美希著</t>
  </si>
  <si>
    <t>366.8/R86</t>
  </si>
  <si>
    <t>「女性活躍」政策下の労働 ：日本労働社会学会年報　第27号</t>
    <phoneticPr fontId="18"/>
  </si>
  <si>
    <t>日本労働社会学会編</t>
  </si>
  <si>
    <t>日本労働社会学会編;第27号(2016)).</t>
  </si>
  <si>
    <t>366.9/J76</t>
  </si>
  <si>
    <t xml:space="preserve">ガラスの天井のひらきかた </t>
  </si>
  <si>
    <t>いつか著</t>
  </si>
  <si>
    <t>ベストセラーズ</t>
  </si>
  <si>
    <t>367.21/G21</t>
  </si>
  <si>
    <t xml:space="preserve">できるかも。 : 働く母の"笑顔がつながる"社会起業ストーリー </t>
  </si>
  <si>
    <t>林恵子著</t>
  </si>
  <si>
    <t>369.4/D54</t>
  </si>
  <si>
    <t>ホンネの女子就活 : センパイたちが就活中に悩んだこと 2019年版</t>
    <rPh sb="32" eb="34">
      <t>ネンバン</t>
    </rPh>
    <phoneticPr fontId="18"/>
  </si>
  <si>
    <t>女子就活ネット編</t>
  </si>
  <si>
    <t>実務教育出版</t>
  </si>
  <si>
    <t>377.9/H85</t>
  </si>
  <si>
    <t xml:space="preserve">日本一忙しいワーキングマザーが編み出した子どもマネジメント </t>
  </si>
  <si>
    <t>岡本安代著</t>
  </si>
  <si>
    <t>379.9/N71</t>
  </si>
  <si>
    <t xml:space="preserve">不妊白書2018 : 当事者5,526人の声から見えた「仕事と不妊治療の両立」 </t>
  </si>
  <si>
    <t>松本亜樹子[ほか]著</t>
  </si>
  <si>
    <t>Fine(現在・過去・未来の不妊体験者を支援する会)</t>
  </si>
  <si>
    <t>495.4/F89</t>
  </si>
  <si>
    <t xml:space="preserve">「はたらく」を支える!女性のメンタルヘルス </t>
  </si>
  <si>
    <t>丸山総一郎編著</t>
  </si>
  <si>
    <t>南山堂</t>
  </si>
  <si>
    <t>498.8/H42</t>
  </si>
  <si>
    <t xml:space="preserve">Hygge (ヒュッゲ) : バツ2アラフィフこじらせキャリアウーマンの人生再生物語 </t>
  </si>
  <si>
    <t>シャーロット・エイブラハムズ著;鈴木素子訳</t>
  </si>
  <si>
    <t>590/H99</t>
  </si>
  <si>
    <t xml:space="preserve">幸せな着ぐるみ工場 : あたたかいキャラクターを生み続ける女子力の現場 </t>
  </si>
  <si>
    <t>かのうひろみ著</t>
  </si>
  <si>
    <t>771.8/Sh15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</si>
</sst>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177" fontId="0" fillId="34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85" zoomScaleNormal="85" workbookViewId="0">
      <selection activeCell="B2" sqref="B2"/>
    </sheetView>
  </sheetViews>
  <sheetFormatPr defaultRowHeight="50.1" customHeight="1" x14ac:dyDescent="0.15"/>
  <cols>
    <col min="1" max="1" width="5.375" style="6" customWidth="1"/>
    <col min="2" max="2" width="37.625" style="6" customWidth="1"/>
    <col min="3" max="3" width="29.5" style="6" customWidth="1"/>
    <col min="4" max="4" width="25" style="6" customWidth="1"/>
    <col min="5" max="5" width="9" style="11"/>
    <col min="6" max="6" width="12.5" style="11" customWidth="1"/>
    <col min="7" max="7" width="12.625" style="11" customWidth="1"/>
    <col min="8" max="8" width="15.375" style="12" customWidth="1"/>
    <col min="9" max="9" width="9" style="11"/>
    <col min="10" max="16384" width="9" style="6"/>
  </cols>
  <sheetData>
    <row r="1" spans="1:9" ht="26.25" customHeight="1" x14ac:dyDescent="0.15">
      <c r="A1" s="1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3" t="s">
        <v>55</v>
      </c>
      <c r="H1" s="4" t="s">
        <v>56</v>
      </c>
      <c r="I1" s="5" t="s">
        <v>57</v>
      </c>
    </row>
    <row r="2" spans="1:9" ht="50.1" customHeight="1" x14ac:dyDescent="0.15">
      <c r="A2" s="7">
        <v>1</v>
      </c>
      <c r="B2" s="7" t="s">
        <v>84</v>
      </c>
      <c r="C2" s="7" t="s">
        <v>125</v>
      </c>
      <c r="D2" s="7" t="s">
        <v>171</v>
      </c>
      <c r="E2" s="9">
        <v>2015</v>
      </c>
      <c r="F2" s="9" t="s">
        <v>43</v>
      </c>
      <c r="G2" s="9">
        <v>1000129813</v>
      </c>
      <c r="H2" s="10">
        <v>9784484151144</v>
      </c>
      <c r="I2" s="9" t="s">
        <v>198</v>
      </c>
    </row>
    <row r="3" spans="1:9" ht="50.1" customHeight="1" x14ac:dyDescent="0.15">
      <c r="A3" s="7">
        <v>2</v>
      </c>
      <c r="B3" s="7" t="s">
        <v>92</v>
      </c>
      <c r="C3" s="7" t="s">
        <v>133</v>
      </c>
      <c r="D3" s="7" t="s">
        <v>172</v>
      </c>
      <c r="E3" s="9">
        <v>2018</v>
      </c>
      <c r="F3" s="9" t="s">
        <v>35</v>
      </c>
      <c r="G3" s="9">
        <v>1000134898</v>
      </c>
      <c r="H3" s="10">
        <v>9784478103821</v>
      </c>
      <c r="I3" s="9" t="s">
        <v>198</v>
      </c>
    </row>
    <row r="4" spans="1:9" ht="50.1" customHeight="1" x14ac:dyDescent="0.15">
      <c r="A4" s="7">
        <v>3</v>
      </c>
      <c r="B4" s="7" t="s">
        <v>91</v>
      </c>
      <c r="C4" s="7" t="s">
        <v>132</v>
      </c>
      <c r="D4" s="7" t="s">
        <v>192</v>
      </c>
      <c r="E4" s="9">
        <v>2018</v>
      </c>
      <c r="F4" s="9" t="s">
        <v>36</v>
      </c>
      <c r="G4" s="9">
        <v>1000134660</v>
      </c>
      <c r="H4" s="10">
        <v>9784434234279</v>
      </c>
      <c r="I4" s="9" t="s">
        <v>198</v>
      </c>
    </row>
    <row r="5" spans="1:9" ht="50.1" customHeight="1" x14ac:dyDescent="0.15">
      <c r="A5" s="7">
        <v>4</v>
      </c>
      <c r="B5" s="7" t="s">
        <v>93</v>
      </c>
      <c r="C5" s="7" t="s">
        <v>134</v>
      </c>
      <c r="D5" s="7" t="s">
        <v>176</v>
      </c>
      <c r="E5" s="9">
        <v>2018</v>
      </c>
      <c r="F5" s="9" t="s">
        <v>34</v>
      </c>
      <c r="G5" s="9">
        <v>1000135271</v>
      </c>
      <c r="H5" s="10">
        <v>9784046022523</v>
      </c>
      <c r="I5" s="9" t="s">
        <v>198</v>
      </c>
    </row>
    <row r="6" spans="1:9" ht="50.1" customHeight="1" x14ac:dyDescent="0.15">
      <c r="A6" s="7">
        <v>5</v>
      </c>
      <c r="B6" s="7" t="s">
        <v>80</v>
      </c>
      <c r="C6" s="7" t="s">
        <v>121</v>
      </c>
      <c r="D6" s="7" t="s">
        <v>166</v>
      </c>
      <c r="E6" s="9">
        <v>2013</v>
      </c>
      <c r="F6" s="9" t="s">
        <v>47</v>
      </c>
      <c r="G6" s="9">
        <v>1000127378</v>
      </c>
      <c r="H6" s="10">
        <v>9784314011051</v>
      </c>
      <c r="I6" s="9" t="s">
        <v>198</v>
      </c>
    </row>
    <row r="7" spans="1:9" ht="50.1" customHeight="1" x14ac:dyDescent="0.15">
      <c r="A7" s="7">
        <v>6</v>
      </c>
      <c r="B7" s="7" t="s">
        <v>193</v>
      </c>
      <c r="C7" s="7" t="s">
        <v>194</v>
      </c>
      <c r="D7" s="7" t="s">
        <v>165</v>
      </c>
      <c r="E7" s="9">
        <v>2007</v>
      </c>
      <c r="F7" s="9" t="s">
        <v>48</v>
      </c>
      <c r="G7" s="9">
        <v>1000120036</v>
      </c>
      <c r="H7" s="10">
        <v>9784140811781</v>
      </c>
      <c r="I7" s="9" t="s">
        <v>198</v>
      </c>
    </row>
    <row r="8" spans="1:9" ht="50.1" customHeight="1" x14ac:dyDescent="0.15">
      <c r="A8" s="7">
        <v>7</v>
      </c>
      <c r="B8" s="7" t="s">
        <v>85</v>
      </c>
      <c r="C8" s="7" t="s">
        <v>126</v>
      </c>
      <c r="D8" s="7" t="s">
        <v>172</v>
      </c>
      <c r="E8" s="9">
        <v>2016</v>
      </c>
      <c r="F8" s="9" t="s">
        <v>42</v>
      </c>
      <c r="G8" s="9">
        <v>1000130265</v>
      </c>
      <c r="H8" s="10">
        <v>9784478066584</v>
      </c>
      <c r="I8" s="9" t="s">
        <v>198</v>
      </c>
    </row>
    <row r="9" spans="1:9" ht="50.1" customHeight="1" x14ac:dyDescent="0.15">
      <c r="A9" s="7">
        <v>8</v>
      </c>
      <c r="B9" s="7" t="s">
        <v>82</v>
      </c>
      <c r="C9" s="7" t="s">
        <v>123</v>
      </c>
      <c r="D9" s="7" t="s">
        <v>169</v>
      </c>
      <c r="E9" s="9">
        <v>2014</v>
      </c>
      <c r="F9" s="9" t="s">
        <v>41</v>
      </c>
      <c r="G9" s="9">
        <v>1000128509</v>
      </c>
      <c r="H9" s="10">
        <v>9784582836592</v>
      </c>
      <c r="I9" s="9" t="s">
        <v>198</v>
      </c>
    </row>
    <row r="10" spans="1:9" ht="50.1" customHeight="1" x14ac:dyDescent="0.15">
      <c r="A10" s="7">
        <v>9</v>
      </c>
      <c r="B10" s="7" t="s">
        <v>86</v>
      </c>
      <c r="C10" s="7" t="s">
        <v>127</v>
      </c>
      <c r="D10" s="7" t="s">
        <v>139</v>
      </c>
      <c r="E10" s="9">
        <v>2013</v>
      </c>
      <c r="F10" s="9" t="s">
        <v>41</v>
      </c>
      <c r="G10" s="9">
        <v>1000130812</v>
      </c>
      <c r="H10" s="10">
        <v>9784062180818</v>
      </c>
      <c r="I10" s="9" t="s">
        <v>198</v>
      </c>
    </row>
    <row r="11" spans="1:9" ht="50.1" customHeight="1" x14ac:dyDescent="0.15">
      <c r="A11" s="7">
        <v>10</v>
      </c>
      <c r="B11" s="7" t="s">
        <v>195</v>
      </c>
      <c r="C11" s="7"/>
      <c r="D11" s="7" t="s">
        <v>167</v>
      </c>
      <c r="E11" s="9">
        <v>2013</v>
      </c>
      <c r="F11" s="9" t="s">
        <v>46</v>
      </c>
      <c r="G11" s="9">
        <v>1000127633</v>
      </c>
      <c r="H11" s="10">
        <v>9784871081207</v>
      </c>
      <c r="I11" s="9" t="s">
        <v>198</v>
      </c>
    </row>
    <row r="12" spans="1:9" ht="50.1" customHeight="1" x14ac:dyDescent="0.15">
      <c r="A12" s="7">
        <v>11</v>
      </c>
      <c r="B12" s="7" t="s">
        <v>87</v>
      </c>
      <c r="C12" s="7" t="s">
        <v>128</v>
      </c>
      <c r="D12" s="7" t="s">
        <v>173</v>
      </c>
      <c r="E12" s="9">
        <v>2018</v>
      </c>
      <c r="F12" s="9" t="s">
        <v>40</v>
      </c>
      <c r="G12" s="9">
        <v>1000133566</v>
      </c>
      <c r="H12" s="10">
        <v>9784093885980</v>
      </c>
      <c r="I12" s="9" t="s">
        <v>198</v>
      </c>
    </row>
    <row r="13" spans="1:9" ht="50.1" customHeight="1" x14ac:dyDescent="0.15">
      <c r="A13" s="7">
        <v>12</v>
      </c>
      <c r="B13" s="7" t="s">
        <v>95</v>
      </c>
      <c r="C13" s="7" t="s">
        <v>136</v>
      </c>
      <c r="D13" s="7" t="s">
        <v>178</v>
      </c>
      <c r="E13" s="9">
        <v>2019</v>
      </c>
      <c r="F13" s="9" t="s">
        <v>32</v>
      </c>
      <c r="G13" s="9">
        <v>1000135914</v>
      </c>
      <c r="H13" s="10">
        <v>9784309617176</v>
      </c>
      <c r="I13" s="9" t="s">
        <v>198</v>
      </c>
    </row>
    <row r="14" spans="1:9" ht="50.1" customHeight="1" x14ac:dyDescent="0.15">
      <c r="A14" s="7">
        <v>13</v>
      </c>
      <c r="B14" s="7" t="s">
        <v>81</v>
      </c>
      <c r="C14" s="7" t="s">
        <v>122</v>
      </c>
      <c r="D14" s="7" t="s">
        <v>168</v>
      </c>
      <c r="E14" s="9">
        <v>2014</v>
      </c>
      <c r="F14" s="9" t="s">
        <v>45</v>
      </c>
      <c r="G14" s="9">
        <v>1000128263</v>
      </c>
      <c r="H14" s="10">
        <v>9784907083137</v>
      </c>
      <c r="I14" s="9" t="s">
        <v>198</v>
      </c>
    </row>
    <row r="15" spans="1:9" ht="50.1" customHeight="1" x14ac:dyDescent="0.15">
      <c r="A15" s="7">
        <v>14</v>
      </c>
      <c r="B15" s="7" t="s">
        <v>83</v>
      </c>
      <c r="C15" s="7" t="s">
        <v>124</v>
      </c>
      <c r="D15" s="7" t="s">
        <v>170</v>
      </c>
      <c r="E15" s="9">
        <v>2014</v>
      </c>
      <c r="F15" s="9" t="s">
        <v>44</v>
      </c>
      <c r="G15" s="9">
        <v>1000128986</v>
      </c>
      <c r="H15" s="10">
        <v>9784781612447</v>
      </c>
      <c r="I15" s="9" t="s">
        <v>198</v>
      </c>
    </row>
    <row r="16" spans="1:9" ht="50.1" customHeight="1" x14ac:dyDescent="0.15">
      <c r="A16" s="7">
        <v>15</v>
      </c>
      <c r="B16" s="7" t="s">
        <v>89</v>
      </c>
      <c r="C16" s="7" t="s">
        <v>130</v>
      </c>
      <c r="D16" s="7" t="s">
        <v>191</v>
      </c>
      <c r="E16" s="9">
        <v>2018</v>
      </c>
      <c r="F16" s="9" t="s">
        <v>38</v>
      </c>
      <c r="G16" s="9">
        <v>1000134380</v>
      </c>
      <c r="H16" s="10">
        <v>9784863674110</v>
      </c>
      <c r="I16" s="9" t="s">
        <v>198</v>
      </c>
    </row>
    <row r="17" spans="1:9" ht="50.1" customHeight="1" x14ac:dyDescent="0.15">
      <c r="A17" s="7">
        <v>16</v>
      </c>
      <c r="B17" s="7" t="s">
        <v>96</v>
      </c>
      <c r="C17" s="7" t="s">
        <v>137</v>
      </c>
      <c r="D17" s="7" t="s">
        <v>179</v>
      </c>
      <c r="E17" s="9">
        <v>2019</v>
      </c>
      <c r="F17" s="9" t="s">
        <v>31</v>
      </c>
      <c r="G17" s="9">
        <v>1000135947</v>
      </c>
      <c r="H17" s="10">
        <v>9784860114336</v>
      </c>
      <c r="I17" s="9" t="s">
        <v>198</v>
      </c>
    </row>
    <row r="18" spans="1:9" ht="50.1" customHeight="1" x14ac:dyDescent="0.15">
      <c r="A18" s="7">
        <v>17</v>
      </c>
      <c r="B18" s="7" t="s">
        <v>94</v>
      </c>
      <c r="C18" s="7" t="s">
        <v>135</v>
      </c>
      <c r="D18" s="7" t="s">
        <v>177</v>
      </c>
      <c r="E18" s="9">
        <v>2019</v>
      </c>
      <c r="F18" s="9" t="s">
        <v>33</v>
      </c>
      <c r="G18" s="9">
        <v>1000135671</v>
      </c>
      <c r="H18" s="10">
        <v>9784833423274</v>
      </c>
      <c r="I18" s="9" t="s">
        <v>198</v>
      </c>
    </row>
    <row r="19" spans="1:9" ht="50.1" customHeight="1" x14ac:dyDescent="0.15">
      <c r="A19" s="7">
        <v>18</v>
      </c>
      <c r="B19" s="7" t="s">
        <v>90</v>
      </c>
      <c r="C19" s="7" t="s">
        <v>131</v>
      </c>
      <c r="D19" s="7" t="s">
        <v>175</v>
      </c>
      <c r="E19" s="9">
        <v>2018</v>
      </c>
      <c r="F19" s="9" t="s">
        <v>37</v>
      </c>
      <c r="G19" s="9">
        <v>1000134634</v>
      </c>
      <c r="H19" s="10">
        <v>9784768476482</v>
      </c>
      <c r="I19" s="9" t="s">
        <v>198</v>
      </c>
    </row>
    <row r="20" spans="1:9" ht="50.1" customHeight="1" x14ac:dyDescent="0.15">
      <c r="A20" s="7">
        <v>19</v>
      </c>
      <c r="B20" s="7" t="s">
        <v>97</v>
      </c>
      <c r="C20" s="7" t="s">
        <v>138</v>
      </c>
      <c r="D20" s="7" t="s">
        <v>180</v>
      </c>
      <c r="E20" s="9">
        <v>2018</v>
      </c>
      <c r="F20" s="9" t="s">
        <v>30</v>
      </c>
      <c r="G20" s="9">
        <v>1005040606</v>
      </c>
      <c r="H20" s="10"/>
      <c r="I20" s="9" t="s">
        <v>198</v>
      </c>
    </row>
    <row r="21" spans="1:9" ht="50.1" customHeight="1" x14ac:dyDescent="0.15">
      <c r="A21" s="7">
        <v>20</v>
      </c>
      <c r="B21" s="7" t="s">
        <v>88</v>
      </c>
      <c r="C21" s="7" t="s">
        <v>129</v>
      </c>
      <c r="D21" s="7" t="s">
        <v>174</v>
      </c>
      <c r="E21" s="9">
        <v>2018</v>
      </c>
      <c r="F21" s="9" t="s">
        <v>39</v>
      </c>
      <c r="G21" s="9">
        <v>1000133976</v>
      </c>
      <c r="H21" s="10">
        <v>9784163907864</v>
      </c>
      <c r="I21" s="9" t="s">
        <v>198</v>
      </c>
    </row>
    <row r="22" spans="1:9" ht="50.1" customHeight="1" x14ac:dyDescent="0.15">
      <c r="A22" s="7">
        <v>21</v>
      </c>
      <c r="B22" s="7" t="s">
        <v>196</v>
      </c>
      <c r="C22" s="7" t="s">
        <v>103</v>
      </c>
      <c r="D22" s="7" t="s">
        <v>146</v>
      </c>
      <c r="E22" s="9">
        <v>2018</v>
      </c>
      <c r="F22" s="9" t="s">
        <v>7</v>
      </c>
      <c r="G22" s="9">
        <v>1000134607</v>
      </c>
      <c r="H22" s="10">
        <v>9784422360058</v>
      </c>
      <c r="I22" s="9" t="s">
        <v>29</v>
      </c>
    </row>
    <row r="23" spans="1:9" ht="50.1" customHeight="1" x14ac:dyDescent="0.15">
      <c r="A23" s="7">
        <v>22</v>
      </c>
      <c r="B23" s="7" t="s">
        <v>60</v>
      </c>
      <c r="C23" s="7" t="s">
        <v>100</v>
      </c>
      <c r="D23" s="7" t="s">
        <v>141</v>
      </c>
      <c r="E23" s="9">
        <v>2016</v>
      </c>
      <c r="F23" s="9" t="s">
        <v>2</v>
      </c>
      <c r="G23" s="9">
        <v>1000131793</v>
      </c>
      <c r="H23" s="10">
        <v>9784866420028</v>
      </c>
      <c r="I23" s="9" t="s">
        <v>29</v>
      </c>
    </row>
    <row r="24" spans="1:9" ht="50.1" customHeight="1" x14ac:dyDescent="0.15">
      <c r="A24" s="7">
        <v>23</v>
      </c>
      <c r="B24" s="7" t="s">
        <v>63</v>
      </c>
      <c r="C24" s="7" t="s">
        <v>102</v>
      </c>
      <c r="D24" s="7" t="s">
        <v>145</v>
      </c>
      <c r="E24" s="9">
        <v>2017</v>
      </c>
      <c r="F24" s="9" t="s">
        <v>6</v>
      </c>
      <c r="G24" s="9">
        <v>1000132876</v>
      </c>
      <c r="H24" s="10">
        <v>9784881818619</v>
      </c>
      <c r="I24" s="9" t="s">
        <v>29</v>
      </c>
    </row>
    <row r="25" spans="1:9" ht="50.1" customHeight="1" x14ac:dyDescent="0.15">
      <c r="A25" s="7">
        <v>24</v>
      </c>
      <c r="B25" s="7" t="s">
        <v>62</v>
      </c>
      <c r="C25" s="7" t="s">
        <v>183</v>
      </c>
      <c r="D25" s="7" t="s">
        <v>144</v>
      </c>
      <c r="E25" s="9">
        <v>2017</v>
      </c>
      <c r="F25" s="9" t="s">
        <v>5</v>
      </c>
      <c r="G25" s="9">
        <v>1000132829</v>
      </c>
      <c r="H25" s="10">
        <v>9784864121217</v>
      </c>
      <c r="I25" s="9" t="s">
        <v>29</v>
      </c>
    </row>
    <row r="26" spans="1:9" ht="50.1" customHeight="1" x14ac:dyDescent="0.15">
      <c r="A26" s="7">
        <v>25</v>
      </c>
      <c r="B26" s="7" t="s">
        <v>64</v>
      </c>
      <c r="C26" s="7" t="s">
        <v>104</v>
      </c>
      <c r="D26" s="7" t="s">
        <v>144</v>
      </c>
      <c r="E26" s="9">
        <v>2019</v>
      </c>
      <c r="F26" s="9" t="s">
        <v>5</v>
      </c>
      <c r="G26" s="9">
        <v>1000135472</v>
      </c>
      <c r="H26" s="10">
        <v>9784864121392</v>
      </c>
      <c r="I26" s="9" t="s">
        <v>29</v>
      </c>
    </row>
    <row r="27" spans="1:9" ht="50.1" customHeight="1" x14ac:dyDescent="0.15">
      <c r="A27" s="7">
        <v>26</v>
      </c>
      <c r="B27" s="7" t="s">
        <v>58</v>
      </c>
      <c r="C27" s="7" t="s">
        <v>98</v>
      </c>
      <c r="D27" s="7" t="s">
        <v>139</v>
      </c>
      <c r="E27" s="9">
        <v>2015</v>
      </c>
      <c r="F27" s="9" t="s">
        <v>0</v>
      </c>
      <c r="G27" s="9">
        <v>1000129778</v>
      </c>
      <c r="H27" s="10">
        <v>9784062728980</v>
      </c>
      <c r="I27" s="9" t="s">
        <v>29</v>
      </c>
    </row>
    <row r="28" spans="1:9" ht="50.1" customHeight="1" x14ac:dyDescent="0.15">
      <c r="A28" s="7">
        <v>27</v>
      </c>
      <c r="B28" s="7" t="s">
        <v>182</v>
      </c>
      <c r="C28" s="7" t="s">
        <v>143</v>
      </c>
      <c r="D28" s="7" t="s">
        <v>143</v>
      </c>
      <c r="E28" s="9">
        <v>2017</v>
      </c>
      <c r="F28" s="9" t="s">
        <v>4</v>
      </c>
      <c r="G28" s="9">
        <v>1000132551</v>
      </c>
      <c r="H28" s="10"/>
      <c r="I28" s="9" t="s">
        <v>29</v>
      </c>
    </row>
    <row r="29" spans="1:9" ht="50.1" customHeight="1" x14ac:dyDescent="0.15">
      <c r="A29" s="7">
        <v>28</v>
      </c>
      <c r="B29" s="7" t="s">
        <v>59</v>
      </c>
      <c r="C29" s="7" t="s">
        <v>99</v>
      </c>
      <c r="D29" s="7" t="s">
        <v>140</v>
      </c>
      <c r="E29" s="9">
        <v>2016</v>
      </c>
      <c r="F29" s="9" t="s">
        <v>1</v>
      </c>
      <c r="G29" s="9">
        <v>1000130506</v>
      </c>
      <c r="H29" s="10">
        <v>9784380150067</v>
      </c>
      <c r="I29" s="9" t="s">
        <v>29</v>
      </c>
    </row>
    <row r="30" spans="1:9" ht="50.1" customHeight="1" x14ac:dyDescent="0.15">
      <c r="A30" s="7">
        <v>29</v>
      </c>
      <c r="B30" s="7" t="s">
        <v>199</v>
      </c>
      <c r="C30" s="7" t="s">
        <v>200</v>
      </c>
      <c r="D30" s="7" t="s">
        <v>201</v>
      </c>
      <c r="E30" s="9">
        <v>2017</v>
      </c>
      <c r="F30" s="9" t="s">
        <v>202</v>
      </c>
      <c r="G30" s="9">
        <v>1000133590</v>
      </c>
      <c r="H30" s="10">
        <v>9784800277800</v>
      </c>
      <c r="I30" s="9" t="s">
        <v>29</v>
      </c>
    </row>
    <row r="31" spans="1:9" ht="50.1" customHeight="1" x14ac:dyDescent="0.15">
      <c r="A31" s="7">
        <v>30</v>
      </c>
      <c r="B31" s="7" t="s">
        <v>61</v>
      </c>
      <c r="C31" s="7" t="s">
        <v>101</v>
      </c>
      <c r="D31" s="7" t="s">
        <v>142</v>
      </c>
      <c r="E31" s="9">
        <v>2016</v>
      </c>
      <c r="F31" s="9" t="s">
        <v>3</v>
      </c>
      <c r="G31" s="9">
        <v>1000132106</v>
      </c>
      <c r="H31" s="10">
        <v>9784863111332</v>
      </c>
      <c r="I31" s="9" t="s">
        <v>29</v>
      </c>
    </row>
    <row r="32" spans="1:9" ht="50.1" customHeight="1" x14ac:dyDescent="0.15">
      <c r="A32" s="7">
        <v>31</v>
      </c>
      <c r="B32" s="7" t="s">
        <v>71</v>
      </c>
      <c r="C32" s="7" t="s">
        <v>112</v>
      </c>
      <c r="D32" s="7" t="s">
        <v>155</v>
      </c>
      <c r="E32" s="9">
        <v>2018</v>
      </c>
      <c r="F32" s="9" t="s">
        <v>17</v>
      </c>
      <c r="G32" s="9">
        <v>1000134110</v>
      </c>
      <c r="H32" s="10">
        <v>9784794968746</v>
      </c>
      <c r="I32" s="9" t="s">
        <v>8</v>
      </c>
    </row>
    <row r="33" spans="1:9" ht="50.1" customHeight="1" x14ac:dyDescent="0.15">
      <c r="A33" s="7">
        <v>32</v>
      </c>
      <c r="B33" s="7" t="s">
        <v>76</v>
      </c>
      <c r="C33" s="7" t="s">
        <v>117</v>
      </c>
      <c r="D33" s="7" t="s">
        <v>160</v>
      </c>
      <c r="E33" s="9">
        <v>2014</v>
      </c>
      <c r="F33" s="9" t="s">
        <v>13</v>
      </c>
      <c r="G33" s="9">
        <v>1005038730</v>
      </c>
      <c r="H33" s="10"/>
      <c r="I33" s="9" t="s">
        <v>8</v>
      </c>
    </row>
    <row r="34" spans="1:9" ht="50.1" customHeight="1" x14ac:dyDescent="0.15">
      <c r="A34" s="7">
        <v>33</v>
      </c>
      <c r="B34" s="7" t="s">
        <v>78</v>
      </c>
      <c r="C34" s="7" t="s">
        <v>119</v>
      </c>
      <c r="D34" s="7" t="s">
        <v>162</v>
      </c>
      <c r="E34" s="9">
        <v>2018</v>
      </c>
      <c r="F34" s="9" t="s">
        <v>11</v>
      </c>
      <c r="G34" s="9">
        <v>1005042220</v>
      </c>
      <c r="H34" s="10"/>
      <c r="I34" s="9" t="s">
        <v>8</v>
      </c>
    </row>
    <row r="35" spans="1:9" ht="50.1" customHeight="1" x14ac:dyDescent="0.15">
      <c r="A35" s="7">
        <v>34</v>
      </c>
      <c r="B35" s="7" t="s">
        <v>77</v>
      </c>
      <c r="C35" s="7" t="s">
        <v>118</v>
      </c>
      <c r="D35" s="7" t="s">
        <v>161</v>
      </c>
      <c r="E35" s="9">
        <v>2012</v>
      </c>
      <c r="F35" s="9" t="s">
        <v>12</v>
      </c>
      <c r="G35" s="9">
        <v>1005040185</v>
      </c>
      <c r="H35" s="10"/>
      <c r="I35" s="9" t="s">
        <v>8</v>
      </c>
    </row>
    <row r="36" spans="1:9" ht="50.1" customHeight="1" x14ac:dyDescent="0.15">
      <c r="A36" s="7">
        <v>35</v>
      </c>
      <c r="B36" s="7" t="s">
        <v>74</v>
      </c>
      <c r="C36" s="7" t="s">
        <v>115</v>
      </c>
      <c r="D36" s="7" t="s">
        <v>158</v>
      </c>
      <c r="E36" s="9">
        <v>2011</v>
      </c>
      <c r="F36" s="9" t="s">
        <v>15</v>
      </c>
      <c r="G36" s="9">
        <v>1005035027</v>
      </c>
      <c r="H36" s="10"/>
      <c r="I36" s="9" t="s">
        <v>8</v>
      </c>
    </row>
    <row r="37" spans="1:9" ht="50.1" customHeight="1" x14ac:dyDescent="0.15">
      <c r="A37" s="7">
        <v>36</v>
      </c>
      <c r="B37" s="7" t="s">
        <v>73</v>
      </c>
      <c r="C37" s="7" t="s">
        <v>114</v>
      </c>
      <c r="D37" s="7" t="s">
        <v>157</v>
      </c>
      <c r="E37" s="9">
        <v>2019</v>
      </c>
      <c r="F37" s="9" t="s">
        <v>10</v>
      </c>
      <c r="G37" s="9">
        <v>1000135402</v>
      </c>
      <c r="H37" s="10">
        <v>9784396616816</v>
      </c>
      <c r="I37" s="9" t="s">
        <v>8</v>
      </c>
    </row>
    <row r="38" spans="1:9" ht="50.1" customHeight="1" x14ac:dyDescent="0.15">
      <c r="A38" s="7">
        <v>37</v>
      </c>
      <c r="B38" s="7" t="s">
        <v>79</v>
      </c>
      <c r="C38" s="7" t="s">
        <v>120</v>
      </c>
      <c r="D38" s="7" t="s">
        <v>163</v>
      </c>
      <c r="E38" s="9">
        <v>2019</v>
      </c>
      <c r="F38" s="9" t="s">
        <v>10</v>
      </c>
      <c r="G38" s="9">
        <v>1005042603</v>
      </c>
      <c r="H38" s="10"/>
      <c r="I38" s="9" t="s">
        <v>8</v>
      </c>
    </row>
    <row r="39" spans="1:9" ht="50.1" customHeight="1" x14ac:dyDescent="0.15">
      <c r="A39" s="7">
        <v>38</v>
      </c>
      <c r="B39" s="7" t="s">
        <v>190</v>
      </c>
      <c r="C39" s="7"/>
      <c r="D39" s="7" t="s">
        <v>164</v>
      </c>
      <c r="E39" s="9">
        <v>2019</v>
      </c>
      <c r="F39" s="9" t="s">
        <v>9</v>
      </c>
      <c r="G39" s="9">
        <v>1005042604</v>
      </c>
      <c r="H39" s="10"/>
      <c r="I39" s="9" t="s">
        <v>8</v>
      </c>
    </row>
    <row r="40" spans="1:9" ht="50.1" customHeight="1" x14ac:dyDescent="0.15">
      <c r="A40" s="7">
        <v>39</v>
      </c>
      <c r="B40" s="7" t="s">
        <v>75</v>
      </c>
      <c r="C40" s="7" t="s">
        <v>116</v>
      </c>
      <c r="D40" s="7" t="s">
        <v>159</v>
      </c>
      <c r="E40" s="9">
        <v>2013</v>
      </c>
      <c r="F40" s="9" t="s">
        <v>14</v>
      </c>
      <c r="G40" s="9">
        <v>1005037924</v>
      </c>
      <c r="H40" s="10"/>
      <c r="I40" s="9" t="s">
        <v>8</v>
      </c>
    </row>
    <row r="41" spans="1:9" ht="50.1" customHeight="1" x14ac:dyDescent="0.15">
      <c r="A41" s="7">
        <v>40</v>
      </c>
      <c r="B41" s="7" t="s">
        <v>72</v>
      </c>
      <c r="C41" s="7" t="s">
        <v>113</v>
      </c>
      <c r="D41" s="7" t="s">
        <v>156</v>
      </c>
      <c r="E41" s="9">
        <v>2019</v>
      </c>
      <c r="F41" s="9" t="s">
        <v>16</v>
      </c>
      <c r="G41" s="9">
        <v>1000135329</v>
      </c>
      <c r="H41" s="10">
        <v>9784779125614</v>
      </c>
      <c r="I41" s="9" t="s">
        <v>8</v>
      </c>
    </row>
    <row r="42" spans="1:9" ht="50.1" customHeight="1" x14ac:dyDescent="0.15">
      <c r="A42" s="7">
        <v>41</v>
      </c>
      <c r="B42" s="7" t="s">
        <v>69</v>
      </c>
      <c r="C42" s="7" t="s">
        <v>109</v>
      </c>
      <c r="D42" s="7" t="s">
        <v>152</v>
      </c>
      <c r="E42" s="9">
        <v>2008</v>
      </c>
      <c r="F42" s="9" t="s">
        <v>23</v>
      </c>
      <c r="G42" s="9">
        <v>1005029447</v>
      </c>
      <c r="H42" s="10"/>
      <c r="I42" s="9" t="s">
        <v>18</v>
      </c>
    </row>
    <row r="43" spans="1:9" ht="50.1" customHeight="1" x14ac:dyDescent="0.15">
      <c r="A43" s="7">
        <v>42</v>
      </c>
      <c r="B43" s="7" t="s">
        <v>187</v>
      </c>
      <c r="C43" s="7" t="s">
        <v>188</v>
      </c>
      <c r="D43" s="7" t="s">
        <v>189</v>
      </c>
      <c r="E43" s="9">
        <v>2019</v>
      </c>
      <c r="F43" s="9" t="s">
        <v>19</v>
      </c>
      <c r="G43" s="9">
        <v>1005042866</v>
      </c>
      <c r="H43" s="10"/>
      <c r="I43" s="9" t="s">
        <v>18</v>
      </c>
    </row>
    <row r="44" spans="1:9" ht="50.1" customHeight="1" x14ac:dyDescent="0.15">
      <c r="A44" s="7">
        <v>43</v>
      </c>
      <c r="B44" s="7" t="s">
        <v>186</v>
      </c>
      <c r="C44" s="7"/>
      <c r="D44" s="7" t="s">
        <v>185</v>
      </c>
      <c r="E44" s="9" t="s">
        <v>181</v>
      </c>
      <c r="F44" s="9" t="s">
        <v>22</v>
      </c>
      <c r="G44" s="9">
        <v>1005036617</v>
      </c>
      <c r="H44" s="10"/>
      <c r="I44" s="9" t="s">
        <v>18</v>
      </c>
    </row>
    <row r="45" spans="1:9" ht="50.1" customHeight="1" x14ac:dyDescent="0.15">
      <c r="A45" s="7">
        <v>44</v>
      </c>
      <c r="B45" s="8" t="s">
        <v>197</v>
      </c>
      <c r="C45" s="7" t="s">
        <v>111</v>
      </c>
      <c r="D45" s="7" t="s">
        <v>154</v>
      </c>
      <c r="E45" s="9">
        <v>2013</v>
      </c>
      <c r="F45" s="9" t="s">
        <v>20</v>
      </c>
      <c r="G45" s="9">
        <v>1005041546</v>
      </c>
      <c r="H45" s="10"/>
      <c r="I45" s="9" t="s">
        <v>18</v>
      </c>
    </row>
    <row r="46" spans="1:9" ht="50.1" customHeight="1" x14ac:dyDescent="0.15">
      <c r="A46" s="7">
        <v>45</v>
      </c>
      <c r="B46" s="7" t="s">
        <v>184</v>
      </c>
      <c r="C46" s="7"/>
      <c r="D46" s="7" t="s">
        <v>150</v>
      </c>
      <c r="E46" s="9">
        <v>2015</v>
      </c>
      <c r="F46" s="9" t="s">
        <v>25</v>
      </c>
      <c r="G46" s="9">
        <v>1000129787</v>
      </c>
      <c r="H46" s="10">
        <v>9784777936854</v>
      </c>
      <c r="I46" s="9" t="s">
        <v>18</v>
      </c>
    </row>
    <row r="47" spans="1:9" ht="50.1" customHeight="1" x14ac:dyDescent="0.15">
      <c r="A47" s="7">
        <v>46</v>
      </c>
      <c r="B47" s="7" t="s">
        <v>68</v>
      </c>
      <c r="C47" s="7" t="s">
        <v>108</v>
      </c>
      <c r="D47" s="7" t="s">
        <v>151</v>
      </c>
      <c r="E47" s="9">
        <v>2019</v>
      </c>
      <c r="F47" s="9" t="s">
        <v>24</v>
      </c>
      <c r="G47" s="9">
        <v>1000135690</v>
      </c>
      <c r="H47" s="10">
        <v>9784763137418</v>
      </c>
      <c r="I47" s="9" t="s">
        <v>18</v>
      </c>
    </row>
    <row r="48" spans="1:9" ht="50.1" customHeight="1" x14ac:dyDescent="0.15">
      <c r="A48" s="7">
        <v>47</v>
      </c>
      <c r="B48" s="7" t="s">
        <v>70</v>
      </c>
      <c r="C48" s="7" t="s">
        <v>110</v>
      </c>
      <c r="D48" s="7" t="s">
        <v>153</v>
      </c>
      <c r="E48" s="9">
        <v>2017</v>
      </c>
      <c r="F48" s="9" t="s">
        <v>21</v>
      </c>
      <c r="G48" s="9">
        <v>1005040272</v>
      </c>
      <c r="H48" s="10"/>
      <c r="I48" s="9" t="s">
        <v>18</v>
      </c>
    </row>
    <row r="49" spans="1:9" ht="50.1" customHeight="1" x14ac:dyDescent="0.15">
      <c r="A49" s="7">
        <v>48</v>
      </c>
      <c r="B49" s="7" t="s">
        <v>66</v>
      </c>
      <c r="C49" s="7" t="s">
        <v>106</v>
      </c>
      <c r="D49" s="7" t="s">
        <v>148</v>
      </c>
      <c r="E49" s="9">
        <v>2014</v>
      </c>
      <c r="F49" s="9" t="s">
        <v>27</v>
      </c>
      <c r="G49" s="9">
        <v>1000128671</v>
      </c>
      <c r="H49" s="10">
        <v>9784334038144</v>
      </c>
      <c r="I49" s="9" t="s">
        <v>18</v>
      </c>
    </row>
    <row r="50" spans="1:9" ht="50.1" customHeight="1" x14ac:dyDescent="0.15">
      <c r="A50" s="7">
        <v>49</v>
      </c>
      <c r="B50" s="7" t="s">
        <v>65</v>
      </c>
      <c r="C50" s="7" t="s">
        <v>105</v>
      </c>
      <c r="D50" s="7" t="s">
        <v>147</v>
      </c>
      <c r="E50" s="9">
        <v>2013</v>
      </c>
      <c r="F50" s="9" t="s">
        <v>28</v>
      </c>
      <c r="G50" s="9">
        <v>1000127575</v>
      </c>
      <c r="H50" s="10"/>
      <c r="I50" s="9" t="s">
        <v>18</v>
      </c>
    </row>
    <row r="51" spans="1:9" ht="50.1" customHeight="1" x14ac:dyDescent="0.15">
      <c r="A51" s="7">
        <v>50</v>
      </c>
      <c r="B51" s="7" t="s">
        <v>67</v>
      </c>
      <c r="C51" s="7" t="s">
        <v>107</v>
      </c>
      <c r="D51" s="7" t="s">
        <v>149</v>
      </c>
      <c r="E51" s="9">
        <v>2015</v>
      </c>
      <c r="F51" s="9" t="s">
        <v>26</v>
      </c>
      <c r="G51" s="9">
        <v>1000129773</v>
      </c>
      <c r="H51" s="10">
        <v>9784772414371</v>
      </c>
      <c r="I51" s="9" t="s">
        <v>18</v>
      </c>
    </row>
  </sheetData>
  <sortState ref="A1:K51">
    <sortCondition ref="I1:I51"/>
    <sortCondition ref="F1:F51"/>
  </sortState>
  <phoneticPr fontId="18"/>
  <pageMargins left="0.25" right="0.25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="80" zoomScaleNormal="80" workbookViewId="0">
      <selection activeCell="I2" sqref="I1:I1048576"/>
    </sheetView>
  </sheetViews>
  <sheetFormatPr defaultRowHeight="60" customHeight="1" x14ac:dyDescent="0.15"/>
  <cols>
    <col min="1" max="1" width="5" style="6" customWidth="1"/>
    <col min="2" max="2" width="67.875" style="6" customWidth="1"/>
    <col min="3" max="3" width="26.5" style="6" customWidth="1"/>
    <col min="4" max="4" width="24.625" style="11" customWidth="1"/>
    <col min="5" max="5" width="8.625" style="11" customWidth="1"/>
    <col min="6" max="6" width="12.125" style="11" customWidth="1"/>
    <col min="7" max="7" width="13.25" style="11" customWidth="1"/>
    <col min="8" max="8" width="17.75" style="12" customWidth="1"/>
    <col min="9" max="16384" width="9" style="6"/>
  </cols>
  <sheetData>
    <row r="1" spans="1:8" ht="26.25" customHeight="1" x14ac:dyDescent="0.15">
      <c r="A1" s="1" t="s">
        <v>203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3" t="s">
        <v>55</v>
      </c>
      <c r="H1" s="4" t="s">
        <v>204</v>
      </c>
    </row>
    <row r="2" spans="1:8" ht="35.25" customHeight="1" x14ac:dyDescent="0.15">
      <c r="A2" s="7">
        <v>1</v>
      </c>
      <c r="B2" s="7" t="s">
        <v>205</v>
      </c>
      <c r="C2" s="7" t="s">
        <v>206</v>
      </c>
      <c r="D2" s="9" t="s">
        <v>207</v>
      </c>
      <c r="E2" s="9">
        <v>2017</v>
      </c>
      <c r="F2" s="9" t="s">
        <v>208</v>
      </c>
      <c r="G2" s="9">
        <v>1000133273</v>
      </c>
      <c r="H2" s="10">
        <v>9784479795896</v>
      </c>
    </row>
    <row r="3" spans="1:8" ht="35.25" customHeight="1" x14ac:dyDescent="0.15">
      <c r="A3" s="7">
        <v>2</v>
      </c>
      <c r="B3" s="7" t="s">
        <v>209</v>
      </c>
      <c r="C3" s="7" t="s">
        <v>210</v>
      </c>
      <c r="D3" s="9" t="s">
        <v>211</v>
      </c>
      <c r="E3" s="9">
        <v>2018</v>
      </c>
      <c r="F3" s="9" t="s">
        <v>212</v>
      </c>
      <c r="G3" s="9">
        <v>1000134298</v>
      </c>
      <c r="H3" s="10">
        <v>9784799322635</v>
      </c>
    </row>
    <row r="4" spans="1:8" ht="35.25" customHeight="1" x14ac:dyDescent="0.15">
      <c r="A4" s="7">
        <v>3</v>
      </c>
      <c r="B4" s="7" t="s">
        <v>213</v>
      </c>
      <c r="C4" s="7" t="s">
        <v>214</v>
      </c>
      <c r="D4" s="9" t="s">
        <v>215</v>
      </c>
      <c r="E4" s="9">
        <v>2017</v>
      </c>
      <c r="F4" s="9" t="s">
        <v>216</v>
      </c>
      <c r="G4" s="9">
        <v>1000133591</v>
      </c>
      <c r="H4" s="10">
        <v>9784903212616</v>
      </c>
    </row>
    <row r="5" spans="1:8" ht="35.25" customHeight="1" x14ac:dyDescent="0.15">
      <c r="A5" s="7">
        <v>4</v>
      </c>
      <c r="B5" s="7" t="s">
        <v>217</v>
      </c>
      <c r="C5" s="7" t="s">
        <v>218</v>
      </c>
      <c r="D5" s="9" t="s">
        <v>219</v>
      </c>
      <c r="E5" s="9">
        <v>2015</v>
      </c>
      <c r="F5" s="9" t="s">
        <v>220</v>
      </c>
      <c r="G5" s="9">
        <v>1000130089</v>
      </c>
      <c r="H5" s="10">
        <v>9784907072438</v>
      </c>
    </row>
    <row r="6" spans="1:8" ht="35.25" customHeight="1" x14ac:dyDescent="0.15">
      <c r="A6" s="7">
        <v>5</v>
      </c>
      <c r="B6" s="7" t="s">
        <v>221</v>
      </c>
      <c r="C6" s="7" t="s">
        <v>222</v>
      </c>
      <c r="D6" s="9" t="s">
        <v>223</v>
      </c>
      <c r="E6" s="9">
        <v>2013</v>
      </c>
      <c r="F6" s="9" t="s">
        <v>224</v>
      </c>
      <c r="G6" s="9">
        <v>1000127933</v>
      </c>
      <c r="H6" s="10">
        <v>9784863193253</v>
      </c>
    </row>
    <row r="7" spans="1:8" ht="35.25" customHeight="1" x14ac:dyDescent="0.15">
      <c r="A7" s="7">
        <v>6</v>
      </c>
      <c r="B7" s="7" t="s">
        <v>225</v>
      </c>
      <c r="C7" s="7" t="s">
        <v>226</v>
      </c>
      <c r="D7" s="9" t="s">
        <v>227</v>
      </c>
      <c r="E7" s="9">
        <v>2015</v>
      </c>
      <c r="F7" s="9" t="s">
        <v>228</v>
      </c>
      <c r="G7" s="9">
        <v>1000129751</v>
      </c>
      <c r="H7" s="10">
        <v>9784799104033</v>
      </c>
    </row>
    <row r="8" spans="1:8" ht="35.25" customHeight="1" x14ac:dyDescent="0.15">
      <c r="A8" s="7">
        <v>7</v>
      </c>
      <c r="B8" s="7" t="s">
        <v>229</v>
      </c>
      <c r="C8" s="7" t="s">
        <v>230</v>
      </c>
      <c r="D8" s="9" t="s">
        <v>231</v>
      </c>
      <c r="E8" s="9">
        <v>2015</v>
      </c>
      <c r="F8" s="9" t="s">
        <v>232</v>
      </c>
      <c r="G8" s="9">
        <v>1000129278</v>
      </c>
      <c r="H8" s="10">
        <v>9784087815597</v>
      </c>
    </row>
    <row r="9" spans="1:8" ht="35.25" customHeight="1" x14ac:dyDescent="0.15">
      <c r="A9" s="7">
        <v>8</v>
      </c>
      <c r="B9" s="7" t="s">
        <v>233</v>
      </c>
      <c r="C9" s="7" t="s">
        <v>234</v>
      </c>
      <c r="D9" s="9" t="s">
        <v>207</v>
      </c>
      <c r="E9" s="9">
        <v>2015</v>
      </c>
      <c r="F9" s="9" t="s">
        <v>235</v>
      </c>
      <c r="G9" s="9">
        <v>1000130480</v>
      </c>
      <c r="H9" s="10">
        <v>9784479794936</v>
      </c>
    </row>
    <row r="10" spans="1:8" ht="35.25" customHeight="1" x14ac:dyDescent="0.15">
      <c r="A10" s="7">
        <v>9</v>
      </c>
      <c r="B10" s="7" t="s">
        <v>236</v>
      </c>
      <c r="C10" s="7" t="s">
        <v>237</v>
      </c>
      <c r="D10" s="9" t="s">
        <v>238</v>
      </c>
      <c r="E10" s="9">
        <v>2018</v>
      </c>
      <c r="F10" s="9" t="s">
        <v>239</v>
      </c>
      <c r="G10" s="9">
        <v>1000134792</v>
      </c>
      <c r="H10" s="10">
        <v>9784296100934</v>
      </c>
    </row>
    <row r="11" spans="1:8" ht="35.25" customHeight="1" x14ac:dyDescent="0.15">
      <c r="A11" s="7">
        <v>10</v>
      </c>
      <c r="B11" s="7" t="s">
        <v>240</v>
      </c>
      <c r="C11" s="7" t="s">
        <v>241</v>
      </c>
      <c r="D11" s="9" t="s">
        <v>242</v>
      </c>
      <c r="E11" s="9">
        <v>2012</v>
      </c>
      <c r="F11" s="9" t="s">
        <v>243</v>
      </c>
      <c r="G11" s="9">
        <v>1000126613</v>
      </c>
      <c r="H11" s="10">
        <v>9784778202316</v>
      </c>
    </row>
    <row r="12" spans="1:8" ht="35.25" customHeight="1" x14ac:dyDescent="0.15">
      <c r="A12" s="7">
        <v>11</v>
      </c>
      <c r="B12" s="7" t="s">
        <v>244</v>
      </c>
      <c r="C12" s="7" t="s">
        <v>245</v>
      </c>
      <c r="D12" s="9" t="s">
        <v>246</v>
      </c>
      <c r="E12" s="9">
        <v>2014</v>
      </c>
      <c r="F12" s="9" t="s">
        <v>247</v>
      </c>
      <c r="G12" s="9">
        <v>1000128256</v>
      </c>
      <c r="H12" s="10">
        <v>9784863162006</v>
      </c>
    </row>
    <row r="13" spans="1:8" ht="35.25" customHeight="1" x14ac:dyDescent="0.15">
      <c r="A13" s="7">
        <v>12</v>
      </c>
      <c r="B13" s="7" t="s">
        <v>248</v>
      </c>
      <c r="C13" s="7" t="s">
        <v>249</v>
      </c>
      <c r="D13" s="9" t="s">
        <v>250</v>
      </c>
      <c r="E13" s="9">
        <v>2014</v>
      </c>
      <c r="F13" s="9" t="s">
        <v>247</v>
      </c>
      <c r="G13" s="9">
        <v>1000128826</v>
      </c>
      <c r="H13" s="10">
        <v>9784532113223</v>
      </c>
    </row>
    <row r="14" spans="1:8" ht="35.25" customHeight="1" x14ac:dyDescent="0.15">
      <c r="A14" s="7">
        <v>13</v>
      </c>
      <c r="B14" s="7" t="s">
        <v>251</v>
      </c>
      <c r="C14" s="7" t="s">
        <v>252</v>
      </c>
      <c r="D14" s="9" t="s">
        <v>238</v>
      </c>
      <c r="E14" s="9">
        <v>2016</v>
      </c>
      <c r="F14" s="9" t="s">
        <v>247</v>
      </c>
      <c r="G14" s="9">
        <v>1000130163</v>
      </c>
      <c r="H14" s="10">
        <v>9784822223991</v>
      </c>
    </row>
    <row r="15" spans="1:8" ht="35.25" customHeight="1" x14ac:dyDescent="0.15">
      <c r="A15" s="7">
        <v>14</v>
      </c>
      <c r="B15" s="7" t="s">
        <v>253</v>
      </c>
      <c r="C15" s="7" t="s">
        <v>254</v>
      </c>
      <c r="D15" s="9" t="s">
        <v>255</v>
      </c>
      <c r="E15" s="9">
        <v>2017</v>
      </c>
      <c r="F15" s="9" t="s">
        <v>247</v>
      </c>
      <c r="G15" s="9">
        <v>1000133392</v>
      </c>
      <c r="H15" s="10">
        <v>9784344913028</v>
      </c>
    </row>
    <row r="16" spans="1:8" ht="35.25" customHeight="1" x14ac:dyDescent="0.15">
      <c r="A16" s="7">
        <v>15</v>
      </c>
      <c r="B16" s="7" t="s">
        <v>256</v>
      </c>
      <c r="C16" s="7" t="s">
        <v>257</v>
      </c>
      <c r="D16" s="9" t="s">
        <v>172</v>
      </c>
      <c r="E16" s="9">
        <v>2018</v>
      </c>
      <c r="F16" s="9" t="s">
        <v>247</v>
      </c>
      <c r="G16" s="9">
        <v>1000134480</v>
      </c>
      <c r="H16" s="10">
        <v>9784478102909</v>
      </c>
    </row>
    <row r="17" spans="1:8" ht="35.25" customHeight="1" x14ac:dyDescent="0.15">
      <c r="A17" s="7">
        <v>16</v>
      </c>
      <c r="B17" s="7" t="s">
        <v>258</v>
      </c>
      <c r="C17" s="7" t="s">
        <v>259</v>
      </c>
      <c r="D17" s="9" t="s">
        <v>260</v>
      </c>
      <c r="E17" s="9">
        <v>2019</v>
      </c>
      <c r="F17" s="9" t="s">
        <v>261</v>
      </c>
      <c r="G17" s="9">
        <v>1000135339</v>
      </c>
      <c r="H17" s="10">
        <v>9784267021695</v>
      </c>
    </row>
    <row r="18" spans="1:8" ht="35.25" customHeight="1" x14ac:dyDescent="0.15">
      <c r="A18" s="7">
        <v>17</v>
      </c>
      <c r="B18" s="7" t="s">
        <v>262</v>
      </c>
      <c r="C18" s="7" t="s">
        <v>263</v>
      </c>
      <c r="D18" s="9" t="s">
        <v>264</v>
      </c>
      <c r="E18" s="9">
        <v>2019</v>
      </c>
      <c r="F18" s="9" t="s">
        <v>265</v>
      </c>
      <c r="G18" s="9">
        <v>1000135282</v>
      </c>
      <c r="H18" s="10">
        <v>9784275021014</v>
      </c>
    </row>
    <row r="19" spans="1:8" ht="35.25" customHeight="1" x14ac:dyDescent="0.15">
      <c r="A19" s="7">
        <v>18</v>
      </c>
      <c r="B19" s="7" t="s">
        <v>266</v>
      </c>
      <c r="C19" s="7" t="s">
        <v>267</v>
      </c>
      <c r="D19" s="9" t="s">
        <v>268</v>
      </c>
      <c r="E19" s="9">
        <v>2019</v>
      </c>
      <c r="F19" s="9" t="s">
        <v>269</v>
      </c>
      <c r="G19" s="9">
        <v>1000135268</v>
      </c>
      <c r="H19" s="10">
        <v>9784103523512</v>
      </c>
    </row>
    <row r="20" spans="1:8" ht="35.25" customHeight="1" x14ac:dyDescent="0.15">
      <c r="A20" s="7">
        <v>19</v>
      </c>
      <c r="B20" s="13" t="s">
        <v>270</v>
      </c>
      <c r="C20" s="13" t="s">
        <v>271</v>
      </c>
      <c r="D20" s="14" t="s">
        <v>272</v>
      </c>
      <c r="E20" s="14">
        <v>2013</v>
      </c>
      <c r="F20" s="14" t="s">
        <v>273</v>
      </c>
      <c r="G20" s="14">
        <v>1000131861</v>
      </c>
      <c r="H20" s="15">
        <v>9784571240508</v>
      </c>
    </row>
    <row r="21" spans="1:8" ht="35.25" customHeight="1" x14ac:dyDescent="0.15">
      <c r="A21" s="7">
        <v>20</v>
      </c>
      <c r="B21" s="7" t="s">
        <v>274</v>
      </c>
      <c r="C21" s="7" t="s">
        <v>275</v>
      </c>
      <c r="D21" s="9" t="s">
        <v>276</v>
      </c>
      <c r="E21" s="9">
        <v>2016</v>
      </c>
      <c r="F21" s="9" t="s">
        <v>277</v>
      </c>
      <c r="G21" s="9">
        <v>1000130271</v>
      </c>
      <c r="H21" s="10">
        <v>9784797250886</v>
      </c>
    </row>
    <row r="22" spans="1:8" ht="35.25" customHeight="1" x14ac:dyDescent="0.15">
      <c r="A22" s="7">
        <v>21</v>
      </c>
      <c r="B22" s="7" t="s">
        <v>278</v>
      </c>
      <c r="C22" s="7" t="s">
        <v>279</v>
      </c>
      <c r="D22" s="9" t="s">
        <v>280</v>
      </c>
      <c r="E22" s="9">
        <v>2011</v>
      </c>
      <c r="F22" s="9" t="s">
        <v>281</v>
      </c>
      <c r="G22" s="9">
        <v>1000134998</v>
      </c>
      <c r="H22" s="10">
        <v>9784492532843</v>
      </c>
    </row>
    <row r="23" spans="1:8" ht="35.25" customHeight="1" x14ac:dyDescent="0.15">
      <c r="A23" s="7">
        <v>22</v>
      </c>
      <c r="B23" s="7" t="s">
        <v>282</v>
      </c>
      <c r="C23" s="7" t="s">
        <v>283</v>
      </c>
      <c r="D23" s="9" t="s">
        <v>284</v>
      </c>
      <c r="E23" s="9">
        <v>2016</v>
      </c>
      <c r="F23" s="9" t="s">
        <v>285</v>
      </c>
      <c r="G23" s="9">
        <v>1000130283</v>
      </c>
      <c r="H23" s="10">
        <v>9784885921759</v>
      </c>
    </row>
    <row r="24" spans="1:8" ht="35.25" customHeight="1" x14ac:dyDescent="0.15">
      <c r="A24" s="7">
        <v>23</v>
      </c>
      <c r="B24" s="7" t="s">
        <v>286</v>
      </c>
      <c r="C24" s="7" t="s">
        <v>287</v>
      </c>
      <c r="D24" s="9" t="s">
        <v>288</v>
      </c>
      <c r="E24" s="9">
        <v>2018</v>
      </c>
      <c r="F24" s="9" t="s">
        <v>289</v>
      </c>
      <c r="G24" s="9">
        <v>1000134512</v>
      </c>
      <c r="H24" s="10">
        <v>9784883354139</v>
      </c>
    </row>
    <row r="25" spans="1:8" ht="35.25" customHeight="1" x14ac:dyDescent="0.15">
      <c r="A25" s="7">
        <v>24</v>
      </c>
      <c r="B25" s="7" t="s">
        <v>290</v>
      </c>
      <c r="C25" s="7" t="s">
        <v>291</v>
      </c>
      <c r="D25" s="9" t="s">
        <v>250</v>
      </c>
      <c r="E25" s="9">
        <v>2016</v>
      </c>
      <c r="F25" s="9" t="s">
        <v>292</v>
      </c>
      <c r="G25" s="9">
        <v>1000131240</v>
      </c>
      <c r="H25" s="10">
        <v>9784532356897</v>
      </c>
    </row>
    <row r="26" spans="1:8" ht="35.25" customHeight="1" x14ac:dyDescent="0.15">
      <c r="A26" s="7">
        <v>25</v>
      </c>
      <c r="B26" s="7" t="s">
        <v>293</v>
      </c>
      <c r="C26" s="7" t="s">
        <v>294</v>
      </c>
      <c r="D26" s="9" t="s">
        <v>295</v>
      </c>
      <c r="E26" s="9">
        <v>2017</v>
      </c>
      <c r="F26" s="9" t="s">
        <v>38</v>
      </c>
      <c r="G26" s="9">
        <v>1000133431</v>
      </c>
      <c r="H26" s="10">
        <v>9784842917122</v>
      </c>
    </row>
    <row r="27" spans="1:8" ht="35.25" customHeight="1" x14ac:dyDescent="0.15">
      <c r="A27" s="7">
        <v>26</v>
      </c>
      <c r="B27" s="7" t="s">
        <v>296</v>
      </c>
      <c r="C27" s="7" t="s">
        <v>297</v>
      </c>
      <c r="D27" s="9" t="s">
        <v>298</v>
      </c>
      <c r="E27" s="9">
        <v>2010</v>
      </c>
      <c r="F27" s="9" t="s">
        <v>299</v>
      </c>
      <c r="G27" s="9">
        <v>1005042073</v>
      </c>
      <c r="H27" s="10">
        <v>9784480065728</v>
      </c>
    </row>
    <row r="28" spans="1:8" ht="35.25" customHeight="1" x14ac:dyDescent="0.15">
      <c r="A28" s="7">
        <v>27</v>
      </c>
      <c r="B28" s="7" t="s">
        <v>300</v>
      </c>
      <c r="C28" s="7" t="s">
        <v>301</v>
      </c>
      <c r="D28" s="9" t="s">
        <v>302</v>
      </c>
      <c r="E28" s="9">
        <v>2015</v>
      </c>
      <c r="F28" s="9" t="s">
        <v>303</v>
      </c>
      <c r="G28" s="9">
        <v>1000129759</v>
      </c>
      <c r="H28" s="10">
        <v>9784905154785</v>
      </c>
    </row>
    <row r="29" spans="1:8" ht="35.25" customHeight="1" x14ac:dyDescent="0.15">
      <c r="A29" s="7">
        <v>28</v>
      </c>
      <c r="B29" s="7" t="s">
        <v>304</v>
      </c>
      <c r="C29" s="7" t="s">
        <v>305</v>
      </c>
      <c r="D29" s="9" t="s">
        <v>207</v>
      </c>
      <c r="E29" s="9">
        <v>2012</v>
      </c>
      <c r="F29" s="9" t="s">
        <v>306</v>
      </c>
      <c r="G29" s="9">
        <v>1000126671</v>
      </c>
      <c r="H29" s="10">
        <v>9784479793700</v>
      </c>
    </row>
    <row r="30" spans="1:8" ht="35.25" customHeight="1" x14ac:dyDescent="0.15">
      <c r="A30" s="7">
        <v>29</v>
      </c>
      <c r="B30" s="7" t="s">
        <v>307</v>
      </c>
      <c r="C30" s="7" t="s">
        <v>308</v>
      </c>
      <c r="D30" s="9" t="s">
        <v>309</v>
      </c>
      <c r="E30" s="9">
        <v>2019</v>
      </c>
      <c r="F30" s="9" t="s">
        <v>310</v>
      </c>
      <c r="G30" s="9">
        <v>1000135864</v>
      </c>
      <c r="H30" s="10">
        <v>9784324107010</v>
      </c>
    </row>
    <row r="31" spans="1:8" ht="35.25" customHeight="1" x14ac:dyDescent="0.15">
      <c r="A31" s="7">
        <v>30</v>
      </c>
      <c r="B31" s="7" t="s">
        <v>311</v>
      </c>
      <c r="C31" s="7" t="s">
        <v>312</v>
      </c>
      <c r="D31" s="9" t="s">
        <v>313</v>
      </c>
      <c r="E31" s="9">
        <v>2014</v>
      </c>
      <c r="F31" s="9" t="s">
        <v>314</v>
      </c>
      <c r="G31" s="9">
        <v>1000128153</v>
      </c>
      <c r="H31" s="10">
        <v>9784589035776</v>
      </c>
    </row>
    <row r="32" spans="1:8" ht="35.25" customHeight="1" x14ac:dyDescent="0.15">
      <c r="A32" s="7">
        <v>31</v>
      </c>
      <c r="B32" s="7" t="s">
        <v>315</v>
      </c>
      <c r="C32" s="7" t="s">
        <v>316</v>
      </c>
      <c r="D32" s="9" t="s">
        <v>317</v>
      </c>
      <c r="E32" s="9">
        <v>2015</v>
      </c>
      <c r="F32" s="9" t="s">
        <v>318</v>
      </c>
      <c r="G32" s="9">
        <v>1000129776</v>
      </c>
      <c r="H32" s="10">
        <v>9784839954987</v>
      </c>
    </row>
    <row r="33" spans="1:8" ht="35.25" customHeight="1" x14ac:dyDescent="0.15">
      <c r="A33" s="7">
        <v>32</v>
      </c>
      <c r="B33" s="7" t="s">
        <v>319</v>
      </c>
      <c r="C33" s="7" t="s">
        <v>320</v>
      </c>
      <c r="D33" s="9" t="s">
        <v>250</v>
      </c>
      <c r="E33" s="9">
        <v>2018</v>
      </c>
      <c r="F33" s="9" t="s">
        <v>321</v>
      </c>
      <c r="G33" s="9">
        <v>1000134688</v>
      </c>
      <c r="H33" s="10">
        <v>9784532322267</v>
      </c>
    </row>
    <row r="34" spans="1:8" ht="35.25" customHeight="1" x14ac:dyDescent="0.15">
      <c r="A34" s="7">
        <v>33</v>
      </c>
      <c r="B34" s="7" t="s">
        <v>322</v>
      </c>
      <c r="C34" s="7" t="s">
        <v>323</v>
      </c>
      <c r="D34" s="9" t="s">
        <v>324</v>
      </c>
      <c r="E34" s="9">
        <v>2018</v>
      </c>
      <c r="F34" s="9" t="s">
        <v>325</v>
      </c>
      <c r="G34" s="9">
        <v>1000134129</v>
      </c>
      <c r="H34" s="10">
        <v>9784538520094</v>
      </c>
    </row>
    <row r="35" spans="1:8" ht="35.25" customHeight="1" x14ac:dyDescent="0.15">
      <c r="A35" s="7">
        <v>34</v>
      </c>
      <c r="B35" s="7" t="s">
        <v>326</v>
      </c>
      <c r="C35" s="7" t="s">
        <v>327</v>
      </c>
      <c r="D35" s="9" t="s">
        <v>328</v>
      </c>
      <c r="E35" s="9">
        <v>2016</v>
      </c>
      <c r="F35" s="9" t="s">
        <v>329</v>
      </c>
      <c r="G35" s="9">
        <v>1000131271</v>
      </c>
      <c r="H35" s="10">
        <v>9784419063504</v>
      </c>
    </row>
    <row r="36" spans="1:8" ht="35.25" customHeight="1" x14ac:dyDescent="0.15">
      <c r="A36" s="7">
        <v>35</v>
      </c>
      <c r="B36" s="7" t="s">
        <v>330</v>
      </c>
      <c r="C36" s="7" t="s">
        <v>331</v>
      </c>
      <c r="D36" s="9" t="s">
        <v>332</v>
      </c>
      <c r="E36" s="9">
        <v>2018</v>
      </c>
      <c r="F36" s="9" t="s">
        <v>333</v>
      </c>
      <c r="G36" s="9">
        <v>1000134723</v>
      </c>
      <c r="H36" s="10">
        <v>9784845115600</v>
      </c>
    </row>
    <row r="37" spans="1:8" ht="35.25" customHeight="1" x14ac:dyDescent="0.15">
      <c r="A37" s="7">
        <v>36</v>
      </c>
      <c r="B37" s="7" t="s">
        <v>334</v>
      </c>
      <c r="C37" s="7" t="s">
        <v>335</v>
      </c>
      <c r="D37" s="9" t="s">
        <v>211</v>
      </c>
      <c r="E37" s="9">
        <v>2013</v>
      </c>
      <c r="F37" s="9" t="s">
        <v>336</v>
      </c>
      <c r="G37" s="9">
        <v>1000127627</v>
      </c>
      <c r="H37" s="10">
        <v>9784799314036</v>
      </c>
    </row>
    <row r="38" spans="1:8" ht="35.25" customHeight="1" x14ac:dyDescent="0.15">
      <c r="A38" s="7">
        <v>37</v>
      </c>
      <c r="B38" s="7" t="s">
        <v>337</v>
      </c>
      <c r="C38" s="7" t="s">
        <v>338</v>
      </c>
      <c r="D38" s="9" t="s">
        <v>223</v>
      </c>
      <c r="E38" s="9">
        <v>2016</v>
      </c>
      <c r="F38" s="9" t="s">
        <v>339</v>
      </c>
      <c r="G38" s="9">
        <v>1000131646</v>
      </c>
      <c r="H38" s="10">
        <v>9784863195493</v>
      </c>
    </row>
    <row r="39" spans="1:8" ht="35.25" customHeight="1" x14ac:dyDescent="0.15">
      <c r="A39" s="7">
        <v>38</v>
      </c>
      <c r="B39" s="7" t="s">
        <v>340</v>
      </c>
      <c r="C39" s="7" t="s">
        <v>341</v>
      </c>
      <c r="D39" s="9" t="s">
        <v>342</v>
      </c>
      <c r="E39" s="9">
        <v>2011</v>
      </c>
      <c r="F39" s="9" t="s">
        <v>343</v>
      </c>
      <c r="G39" s="9">
        <v>1000125125</v>
      </c>
      <c r="H39" s="10">
        <v>9784862760937</v>
      </c>
    </row>
    <row r="40" spans="1:8" ht="35.25" customHeight="1" x14ac:dyDescent="0.15">
      <c r="A40" s="7">
        <v>39</v>
      </c>
      <c r="B40" s="7" t="s">
        <v>344</v>
      </c>
      <c r="C40" s="7" t="s">
        <v>345</v>
      </c>
      <c r="D40" s="9" t="s">
        <v>346</v>
      </c>
      <c r="E40" s="9">
        <v>2015</v>
      </c>
      <c r="F40" s="9" t="s">
        <v>347</v>
      </c>
      <c r="G40" s="9">
        <v>1000129865</v>
      </c>
      <c r="H40" s="10">
        <v>9784844374237</v>
      </c>
    </row>
    <row r="41" spans="1:8" ht="35.25" customHeight="1" x14ac:dyDescent="0.15">
      <c r="A41" s="7">
        <v>40</v>
      </c>
      <c r="B41" s="7" t="s">
        <v>348</v>
      </c>
      <c r="C41" s="7" t="s">
        <v>349</v>
      </c>
      <c r="D41" s="9" t="s">
        <v>350</v>
      </c>
      <c r="E41" s="9">
        <v>2006</v>
      </c>
      <c r="F41" s="9" t="s">
        <v>351</v>
      </c>
      <c r="G41" s="9">
        <v>1000119240</v>
      </c>
      <c r="H41" s="10">
        <v>4415300642</v>
      </c>
    </row>
    <row r="42" spans="1:8" ht="35.25" customHeight="1" x14ac:dyDescent="0.15">
      <c r="A42" s="7">
        <v>41</v>
      </c>
      <c r="B42" s="7" t="s">
        <v>352</v>
      </c>
      <c r="C42" s="7" t="s">
        <v>353</v>
      </c>
      <c r="D42" s="9" t="s">
        <v>180</v>
      </c>
      <c r="E42" s="9">
        <v>2011</v>
      </c>
      <c r="F42" s="9" t="s">
        <v>354</v>
      </c>
      <c r="G42" s="9">
        <v>1000125245</v>
      </c>
      <c r="H42" s="10">
        <v>9784000234962</v>
      </c>
    </row>
    <row r="43" spans="1:8" ht="35.25" customHeight="1" x14ac:dyDescent="0.15">
      <c r="A43" s="7">
        <v>42</v>
      </c>
      <c r="B43" s="7" t="s">
        <v>355</v>
      </c>
      <c r="C43" s="7" t="s">
        <v>356</v>
      </c>
      <c r="D43" s="9" t="s">
        <v>357</v>
      </c>
      <c r="E43" s="9">
        <v>2016</v>
      </c>
      <c r="F43" s="9" t="s">
        <v>358</v>
      </c>
      <c r="G43" s="9">
        <v>1000131893</v>
      </c>
      <c r="H43" s="10">
        <v>9784798913957</v>
      </c>
    </row>
    <row r="44" spans="1:8" ht="35.25" customHeight="1" x14ac:dyDescent="0.15">
      <c r="A44" s="7">
        <v>43</v>
      </c>
      <c r="B44" s="7" t="s">
        <v>359</v>
      </c>
      <c r="C44" s="7" t="s">
        <v>360</v>
      </c>
      <c r="D44" s="9" t="s">
        <v>361</v>
      </c>
      <c r="E44" s="9">
        <v>2017</v>
      </c>
      <c r="F44" s="9" t="s">
        <v>362</v>
      </c>
      <c r="G44" s="9">
        <v>1000133070</v>
      </c>
      <c r="H44" s="10">
        <v>9784584138069</v>
      </c>
    </row>
    <row r="45" spans="1:8" ht="35.25" customHeight="1" x14ac:dyDescent="0.15">
      <c r="A45" s="7">
        <v>44</v>
      </c>
      <c r="B45" s="7" t="s">
        <v>363</v>
      </c>
      <c r="C45" s="7" t="s">
        <v>364</v>
      </c>
      <c r="D45" s="9" t="s">
        <v>342</v>
      </c>
      <c r="E45" s="9">
        <v>2012</v>
      </c>
      <c r="F45" s="9" t="s">
        <v>365</v>
      </c>
      <c r="G45" s="9">
        <v>1000126407</v>
      </c>
      <c r="H45" s="10">
        <v>9784862760920</v>
      </c>
    </row>
    <row r="46" spans="1:8" ht="35.25" customHeight="1" x14ac:dyDescent="0.15">
      <c r="A46" s="7">
        <v>45</v>
      </c>
      <c r="B46" s="7" t="s">
        <v>366</v>
      </c>
      <c r="C46" s="7" t="s">
        <v>367</v>
      </c>
      <c r="D46" s="9" t="s">
        <v>368</v>
      </c>
      <c r="E46" s="9">
        <v>2017</v>
      </c>
      <c r="F46" s="9" t="s">
        <v>369</v>
      </c>
      <c r="G46" s="9">
        <v>1000133018</v>
      </c>
      <c r="H46" s="10">
        <v>9784788983236</v>
      </c>
    </row>
    <row r="47" spans="1:8" ht="35.25" customHeight="1" x14ac:dyDescent="0.15">
      <c r="A47" s="7">
        <v>46</v>
      </c>
      <c r="B47" s="7" t="s">
        <v>370</v>
      </c>
      <c r="C47" s="7" t="s">
        <v>371</v>
      </c>
      <c r="D47" s="9" t="s">
        <v>148</v>
      </c>
      <c r="E47" s="9">
        <v>2017</v>
      </c>
      <c r="F47" s="9" t="s">
        <v>372</v>
      </c>
      <c r="G47" s="9">
        <v>1000133054</v>
      </c>
      <c r="H47" s="10">
        <v>9784334979447</v>
      </c>
    </row>
    <row r="48" spans="1:8" ht="35.25" customHeight="1" x14ac:dyDescent="0.15">
      <c r="A48" s="7">
        <v>47</v>
      </c>
      <c r="B48" s="7" t="s">
        <v>373</v>
      </c>
      <c r="C48" s="7" t="s">
        <v>374</v>
      </c>
      <c r="D48" s="9" t="s">
        <v>375</v>
      </c>
      <c r="E48" s="9">
        <v>2018</v>
      </c>
      <c r="F48" s="9" t="s">
        <v>376</v>
      </c>
      <c r="G48" s="9">
        <v>1000134261</v>
      </c>
      <c r="H48" s="10"/>
    </row>
    <row r="49" spans="1:8" ht="35.25" customHeight="1" x14ac:dyDescent="0.15">
      <c r="A49" s="7">
        <v>48</v>
      </c>
      <c r="B49" s="7" t="s">
        <v>377</v>
      </c>
      <c r="C49" s="7" t="s">
        <v>378</v>
      </c>
      <c r="D49" s="9" t="s">
        <v>379</v>
      </c>
      <c r="E49" s="9">
        <v>2017</v>
      </c>
      <c r="F49" s="9" t="s">
        <v>380</v>
      </c>
      <c r="G49" s="9">
        <v>1000133418</v>
      </c>
      <c r="H49" s="10">
        <v>9784525181710</v>
      </c>
    </row>
    <row r="50" spans="1:8" ht="35.25" customHeight="1" x14ac:dyDescent="0.15">
      <c r="A50" s="7">
        <v>49</v>
      </c>
      <c r="B50" s="7" t="s">
        <v>381</v>
      </c>
      <c r="C50" s="7" t="s">
        <v>382</v>
      </c>
      <c r="D50" s="9" t="s">
        <v>207</v>
      </c>
      <c r="E50" s="9">
        <v>2018</v>
      </c>
      <c r="F50" s="9" t="s">
        <v>383</v>
      </c>
      <c r="G50" s="9">
        <v>1000134385</v>
      </c>
      <c r="H50" s="10">
        <v>9784479784296</v>
      </c>
    </row>
    <row r="51" spans="1:8" ht="35.25" customHeight="1" x14ac:dyDescent="0.15">
      <c r="A51" s="7">
        <v>50</v>
      </c>
      <c r="B51" s="13" t="s">
        <v>384</v>
      </c>
      <c r="C51" s="13" t="s">
        <v>385</v>
      </c>
      <c r="D51" s="14" t="s">
        <v>250</v>
      </c>
      <c r="E51" s="14">
        <v>2019</v>
      </c>
      <c r="F51" s="14" t="s">
        <v>386</v>
      </c>
      <c r="G51" s="14">
        <v>1000135372</v>
      </c>
      <c r="H51" s="15">
        <v>9784532322687</v>
      </c>
    </row>
    <row r="52" spans="1:8" s="19" customFormat="1" ht="60" customHeight="1" x14ac:dyDescent="0.15">
      <c r="A52" s="16"/>
      <c r="B52" s="16"/>
      <c r="C52" s="16"/>
      <c r="D52" s="17"/>
      <c r="E52" s="17"/>
      <c r="F52" s="17"/>
      <c r="G52" s="17"/>
      <c r="H52" s="18"/>
    </row>
  </sheetData>
  <phoneticPr fontId="18"/>
  <conditionalFormatting sqref="H1">
    <cfRule type="duplicateValues" dxfId="1" priority="2"/>
  </conditionalFormatting>
  <conditionalFormatting sqref="G1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セクシュアリティ</vt:lpstr>
      <vt:lpstr>E-cats_PKG</vt:lpstr>
      <vt:lpstr>'E-cats_PKG'!Print_Area</vt:lpstr>
      <vt:lpstr>'E-cats_PKG'!Print_Titles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関森 あすか</dc:creator>
  <cp:lastModifiedBy>hoshino</cp:lastModifiedBy>
  <cp:lastPrinted>2019-12-12T02:34:23Z</cp:lastPrinted>
  <dcterms:created xsi:type="dcterms:W3CDTF">2019-12-12T00:49:02Z</dcterms:created>
  <dcterms:modified xsi:type="dcterms:W3CDTF">2019-12-19T08:57:44Z</dcterms:modified>
</cp:coreProperties>
</file>