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情報センター\H22-パッケージ貸出\2019年度PKG\九州産業大学（個別）\"/>
    </mc:Choice>
  </mc:AlternateContent>
  <bookViews>
    <workbookView xWindow="0" yWindow="0" windowWidth="11865" windowHeight="919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<sst xmlns="http://schemas.openxmlformats.org/spreadsheetml/2006/main" count="260" uniqueCount="206">
  <si>
    <t>No.</t>
    <phoneticPr fontId="3"/>
  </si>
  <si>
    <r>
      <rPr>
        <sz val="11"/>
        <color indexed="8"/>
        <rFont val="ＭＳ Ｐゴシック"/>
        <family val="3"/>
        <charset val="128"/>
      </rPr>
      <t>書名</t>
    </r>
  </si>
  <si>
    <r>
      <rPr>
        <sz val="11"/>
        <color indexed="8"/>
        <rFont val="ＭＳ Ｐゴシック"/>
        <family val="3"/>
        <charset val="128"/>
      </rPr>
      <t>編著者名</t>
    </r>
    <rPh sb="0" eb="3">
      <t>ヘンチョシャ</t>
    </rPh>
    <rPh sb="3" eb="4">
      <t>メイ</t>
    </rPh>
    <phoneticPr fontId="3"/>
  </si>
  <si>
    <r>
      <rPr>
        <sz val="11"/>
        <color indexed="8"/>
        <rFont val="ＭＳ Ｐゴシック"/>
        <family val="3"/>
        <charset val="128"/>
      </rPr>
      <t>出版社</t>
    </r>
  </si>
  <si>
    <r>
      <rPr>
        <sz val="11"/>
        <color indexed="8"/>
        <rFont val="ＭＳ Ｐゴシック"/>
        <family val="3"/>
        <charset val="128"/>
      </rPr>
      <t>出版年</t>
    </r>
  </si>
  <si>
    <r>
      <rPr>
        <sz val="11"/>
        <color indexed="8"/>
        <rFont val="ＭＳ Ｐゴシック"/>
        <family val="3"/>
        <charset val="128"/>
      </rPr>
      <t>請求記号</t>
    </r>
  </si>
  <si>
    <r>
      <rPr>
        <sz val="11"/>
        <color indexed="8"/>
        <rFont val="ＭＳ Ｐゴシック"/>
        <family val="3"/>
        <charset val="128"/>
      </rPr>
      <t>資料番号</t>
    </r>
  </si>
  <si>
    <t>キーワード</t>
    <phoneticPr fontId="3"/>
  </si>
  <si>
    <t>ISBN</t>
    <phoneticPr fontId="3"/>
  </si>
  <si>
    <t>仕事と両立させるための親の介護Q&amp;A : 介護しながら働く人が知っておきたい知恵と工夫</t>
  </si>
  <si>
    <t>ミズ総合企画</t>
  </si>
  <si>
    <t>ミネルヴァ書房</t>
  </si>
  <si>
    <t>369.2/Sh29</t>
  </si>
  <si>
    <t>介護</t>
    <rPh sb="0" eb="2">
      <t>カイゴ</t>
    </rPh>
    <phoneticPr fontId="2"/>
  </si>
  <si>
    <t>介護ライフスタイルの社会学</t>
  </si>
  <si>
    <t>春日井 典子</t>
  </si>
  <si>
    <t>世界思想社</t>
  </si>
  <si>
    <t>369.2/Ka21</t>
  </si>
  <si>
    <t>コミュニケーションで変わる働きざかりの介護</t>
  </si>
  <si>
    <t>小山 朝子</t>
  </si>
  <si>
    <t>旬報社</t>
  </si>
  <si>
    <t>366.7/W35</t>
  </si>
  <si>
    <t>育児&amp;介護を乗り切るダイバーシティ・マネジメント イクボスの教科書</t>
  </si>
  <si>
    <t>日経BP社</t>
  </si>
  <si>
    <t>336.4/I38</t>
  </si>
  <si>
    <t>複合介護 : 家族を襲う多重ケア</t>
  </si>
  <si>
    <t>成田 光江</t>
  </si>
  <si>
    <t>創英社</t>
  </si>
  <si>
    <t>369/F74</t>
  </si>
  <si>
    <t>働くお母さんの楽しみ方 : 仕事、子育て、そして家事。</t>
  </si>
  <si>
    <t>西郷 美穂子</t>
  </si>
  <si>
    <t>朝日新聞出版</t>
  </si>
  <si>
    <t>590/H42</t>
  </si>
  <si>
    <t>仕事と介護両立ハンドブック : コア社員の退職を防ぐ</t>
  </si>
  <si>
    <t>新田 香織</t>
  </si>
  <si>
    <t>日本生産性本部生産性労働情報センター</t>
  </si>
  <si>
    <t>366.7/Sh26</t>
  </si>
  <si>
    <t>その介護離職、おまちなさい</t>
  </si>
  <si>
    <t>樋口 恵子</t>
  </si>
  <si>
    <t>潮出版社</t>
  </si>
  <si>
    <t>369.26/So44</t>
  </si>
  <si>
    <t>ビジネスパーソンが介護離職をしてはいけないこれだけの理由</t>
  </si>
  <si>
    <t>酒井 穣</t>
  </si>
  <si>
    <t>ディスカヴァー・トゥエンティワン</t>
  </si>
  <si>
    <t>366.7/B42</t>
  </si>
  <si>
    <t>介護離職から社員を守る : ワーク・ライフ・バランスの新課題</t>
  </si>
  <si>
    <t>佐藤 博樹</t>
  </si>
  <si>
    <t>労働調査会</t>
  </si>
  <si>
    <t>336.4/Ka21</t>
  </si>
  <si>
    <t>もし明日、親が倒れても仕事を辞めずにすむ方法</t>
  </si>
  <si>
    <t>川内 潤</t>
  </si>
  <si>
    <t>ポプラ社</t>
  </si>
  <si>
    <t>369.26/Mo81</t>
  </si>
  <si>
    <t>セクシュアル・マイノリティー入門ハンドブック : 親と教師のための</t>
  </si>
  <si>
    <t>"共生社会をつくる"セクシュアル・マイノリティ支援全国ネットワーク</t>
  </si>
  <si>
    <t>つなかんぱにー</t>
  </si>
  <si>
    <t>367.9/Se45</t>
  </si>
  <si>
    <t>セクシュアルマイノリティの教科書</t>
  </si>
  <si>
    <t>桜井 秀人</t>
  </si>
  <si>
    <t>銀聲舎出版会</t>
  </si>
  <si>
    <t>セクシュアル・マイノリティの法律相談 : LGBTを含む多様な性的指向・性自認の法的問題</t>
  </si>
  <si>
    <t>東京弁護士会性の平等に関する委員会セクシュアル・マイノリティプロジェクトチーム</t>
  </si>
  <si>
    <t>ぎょうせい</t>
  </si>
  <si>
    <t>封じ込められた子ども、その心を聴く : 性同一性障害の生徒に向き合う</t>
  </si>
  <si>
    <t>中塚 幹也</t>
  </si>
  <si>
    <t>ふくろう出版</t>
  </si>
  <si>
    <t>367.98/To27</t>
  </si>
  <si>
    <t>あなたが気づかないだけで神様もゲイもいつもあなたのそばにいる</t>
  </si>
  <si>
    <t>平良 愛香</t>
  </si>
  <si>
    <t>学研プラス</t>
  </si>
  <si>
    <t>367.9/A46</t>
  </si>
  <si>
    <t>総務部長はトランスジェンダー : 父として、女として</t>
  </si>
  <si>
    <t>岡部 鈴</t>
  </si>
  <si>
    <t>文藝春秋</t>
  </si>
  <si>
    <t>367.98/So39</t>
  </si>
  <si>
    <t>予防・解決 : 職場のパワハラセクハラメンタルヘルス : マタハラ・SOGIハラ・LGBT 雇用上の責任と防止措置義務・被害対応と対処法</t>
  </si>
  <si>
    <t>水谷 英夫</t>
  </si>
  <si>
    <t>日本加除出版</t>
  </si>
  <si>
    <t>366.3/Y72</t>
  </si>
  <si>
    <t>「女子マネ」のエスノグラフィー : 大学運動部における男同士の絆と性差別</t>
  </si>
  <si>
    <t>関 めぐみ</t>
  </si>
  <si>
    <t>晃洋書房</t>
  </si>
  <si>
    <t>780.13/J78</t>
  </si>
  <si>
    <t>よくわかるスポーツとジェンダー</t>
  </si>
  <si>
    <t>飯田 貴子</t>
  </si>
  <si>
    <t>780.13/Y79</t>
  </si>
  <si>
    <t>楕円球は努力をした者の方へ転がる : 女子7人制ラグビー日本代表「サクラセブンズ」の絆</t>
  </si>
  <si>
    <t>講談社</t>
  </si>
  <si>
    <t>783.48/D12</t>
  </si>
  <si>
    <t>個を生かし和を奏でる : 世界一に挑む45の流儀</t>
  </si>
  <si>
    <t>高倉 麻子</t>
  </si>
  <si>
    <t>徳間書店</t>
  </si>
  <si>
    <t>783/Ko95</t>
  </si>
  <si>
    <t>なぜ日本の女子レスリングは強くなったのか : 吉田沙保里と伊調馨</t>
  </si>
  <si>
    <t>布施 鋼治</t>
  </si>
  <si>
    <t>双葉社</t>
  </si>
  <si>
    <t>788.2/N59</t>
  </si>
  <si>
    <t>日本経済新聞出版社</t>
  </si>
  <si>
    <t>SDGｓ</t>
    <phoneticPr fontId="2"/>
  </si>
  <si>
    <t>SDGsと環境教育 : 地球資源制約の視座と持続可能な開発目標のための学び</t>
  </si>
  <si>
    <t>佐藤 真久</t>
  </si>
  <si>
    <t>学文社</t>
  </si>
  <si>
    <t>519.07/Sd</t>
  </si>
  <si>
    <t>「パパは大変」が「面白い!」に変わる本 : 「仕事も家庭も」世代の新・人生戦略</t>
  </si>
  <si>
    <t>安藤 哲也</t>
  </si>
  <si>
    <t>扶桑社</t>
  </si>
  <si>
    <t>367.3/P22</t>
  </si>
  <si>
    <t>334.3/Se22</t>
  </si>
  <si>
    <t>[2016]</t>
  </si>
  <si>
    <t>United Nations Population Fund</t>
  </si>
  <si>
    <t>10歳の少女の今が私たちの未来を決める</t>
  </si>
  <si>
    <t>333.8/Sc9</t>
  </si>
  <si>
    <t>事業構想大学院大学出版部</t>
  </si>
  <si>
    <t>事業構想研究所</t>
  </si>
  <si>
    <t>SDGsの基礎 : なぜ、「新事業の開発」や「企業価値の向上」につながるのか?</t>
  </si>
  <si>
    <t>333.8/C54</t>
  </si>
  <si>
    <t>CSOネットワーク</t>
  </si>
  <si>
    <t>調査報告書 : SDGs時代の持続可能な公共調達 : 世界の潮流と日本の動向</t>
  </si>
  <si>
    <t>289/W47</t>
  </si>
  <si>
    <t>光文社</t>
  </si>
  <si>
    <t>長岡 三重子</t>
  </si>
  <si>
    <t>私は、100歳 : 世界最高の現役スイマー</t>
  </si>
  <si>
    <t>289/J78</t>
  </si>
  <si>
    <t>文芸社</t>
  </si>
  <si>
    <t>原田 節子</t>
  </si>
  <si>
    <t>女子競輪物語 : 青春をバンクにかけて</t>
  </si>
  <si>
    <t>289/I49</t>
  </si>
  <si>
    <t>河出書房新社</t>
  </si>
  <si>
    <t>川名 紀美</t>
  </si>
  <si>
    <t>井村雅代 不屈の魂 : 波乱のシンクロ人生</t>
  </si>
  <si>
    <t>289/E28</t>
  </si>
  <si>
    <t>岩波書店</t>
  </si>
  <si>
    <t>鈴木 明子</t>
  </si>
  <si>
    <t>笑顔が未来をつくる : 私のスケート人生</t>
  </si>
  <si>
    <t>289/C31</t>
  </si>
  <si>
    <t>東京新聞</t>
  </si>
  <si>
    <t>樋口 久子</t>
  </si>
  <si>
    <t>チャコのゴルフ人生 : その軌跡</t>
  </si>
  <si>
    <t>しごと</t>
    <phoneticPr fontId="2"/>
  </si>
  <si>
    <t>366.38/H42</t>
  </si>
  <si>
    <t>集英社</t>
  </si>
  <si>
    <t>浜田 敬子</t>
  </si>
  <si>
    <t>働く女子と罪悪感 : 「こうあるべき」から離れたら、もっと仕事は楽しくなる</t>
  </si>
  <si>
    <t>366.3/W47</t>
  </si>
  <si>
    <t>マイナビ</t>
  </si>
  <si>
    <t>一田 憲子</t>
  </si>
  <si>
    <t>「私らしく」働くこと : 自分らしく生きる「仕事のカタチ」のつくり方</t>
  </si>
  <si>
    <t>336.3/D54</t>
  </si>
  <si>
    <t>青春出版社</t>
  </si>
  <si>
    <t>できるリーダーはなぜメールが短いのか : 残業ゼロで「圧倒的な成果」を上げる仕事術</t>
  </si>
  <si>
    <t>159/Se22</t>
  </si>
  <si>
    <t>石倉 洋子</t>
  </si>
  <si>
    <t>世界で活躍する人の小さな習慣</t>
  </si>
  <si>
    <t>159/O63</t>
  </si>
  <si>
    <t>ダイヤモンド社</t>
  </si>
  <si>
    <t>竹之内 幸子</t>
  </si>
  <si>
    <t>思い通りの人生に変わる女子のための仕事術 : 会社では教えてくれない女性のためのビジネス作法とルール36</t>
  </si>
  <si>
    <t>159/Ko23</t>
  </si>
  <si>
    <t>PHP研究所</t>
  </si>
  <si>
    <t>Krumm Date Kimiko</t>
  </si>
  <si>
    <t>幸福論 : Nothing to lose</t>
  </si>
  <si>
    <t>159/H77</t>
  </si>
  <si>
    <t>きずな出版</t>
  </si>
  <si>
    <t>有川 真由美</t>
  </si>
  <si>
    <t>人にも時代にも振りまわされない-働く女(ひと)の仕事のルール : 貧困と孤独の不安が消える働き方</t>
  </si>
  <si>
    <t>159/D54</t>
  </si>
  <si>
    <t>あさ出版</t>
  </si>
  <si>
    <t>風呂内 亜矢</t>
  </si>
  <si>
    <t>デキる女は「抜け目」ない</t>
  </si>
  <si>
    <t>159.4/Sh29</t>
  </si>
  <si>
    <t>麓 幸子</t>
  </si>
  <si>
    <t>仕事も私生活もなぜかうまくいく女性の習慣 : 働く女性のためのキャリアの教科書</t>
  </si>
  <si>
    <t>スポーツ</t>
    <phoneticPr fontId="2"/>
  </si>
  <si>
    <t>セクシュアリティ</t>
    <phoneticPr fontId="2"/>
  </si>
  <si>
    <t>ESGの視点 : 環境、社会、ガバナンスとリスク</t>
    <phoneticPr fontId="2"/>
  </si>
  <si>
    <t>勝田　悟</t>
    <phoneticPr fontId="2"/>
  </si>
  <si>
    <t>中央経済社</t>
    <phoneticPr fontId="2"/>
  </si>
  <si>
    <t>519.13/E72</t>
    <phoneticPr fontId="2"/>
  </si>
  <si>
    <t>788/J78</t>
    <phoneticPr fontId="2"/>
  </si>
  <si>
    <t>明石書店</t>
    <rPh sb="0" eb="2">
      <t>アカシ</t>
    </rPh>
    <rPh sb="2" eb="4">
      <t>ショテン</t>
    </rPh>
    <phoneticPr fontId="2"/>
  </si>
  <si>
    <t>合場　敬子</t>
    <rPh sb="0" eb="2">
      <t>アイバ</t>
    </rPh>
    <rPh sb="3" eb="5">
      <t>ケイコ</t>
    </rPh>
    <phoneticPr fontId="2"/>
  </si>
  <si>
    <t>女子プロレスラーの身体とジェンダー : 規範的「女らしさ」を超えて</t>
    <phoneticPr fontId="2"/>
  </si>
  <si>
    <t>まずは、ゲイの友だちをつくりなさい : LGBT初級講座</t>
    <phoneticPr fontId="2"/>
  </si>
  <si>
    <t>松中　権</t>
    <phoneticPr fontId="2"/>
  </si>
  <si>
    <t xml:space="preserve"> 講談社</t>
    <phoneticPr fontId="2"/>
  </si>
  <si>
    <t>367.9/Ma99</t>
    <phoneticPr fontId="2"/>
  </si>
  <si>
    <t>日本経済新聞出版社</t>
    <phoneticPr fontId="2"/>
  </si>
  <si>
    <t>367.9/O86</t>
    <phoneticPr fontId="2"/>
  </si>
  <si>
    <t>あの会社のスゴい働き方</t>
    <phoneticPr fontId="2"/>
  </si>
  <si>
    <t>日経産業新聞</t>
    <phoneticPr fontId="2"/>
  </si>
  <si>
    <t>336.4/A49</t>
    <phoneticPr fontId="2"/>
  </si>
  <si>
    <t>家族はなぜ介護してしまうのか : 認知症の社会学</t>
    <phoneticPr fontId="2"/>
  </si>
  <si>
    <t>木下 衆</t>
    <phoneticPr fontId="2"/>
  </si>
  <si>
    <t>世界思想社</t>
    <phoneticPr fontId="2"/>
  </si>
  <si>
    <t>369.261/Ka99</t>
    <phoneticPr fontId="2"/>
  </si>
  <si>
    <t>男に生まれて、女になって、結婚もできました。</t>
    <phoneticPr fontId="2"/>
  </si>
  <si>
    <t>吉井 奈々</t>
    <phoneticPr fontId="2"/>
  </si>
  <si>
    <t>日本文芸社</t>
    <phoneticPr fontId="2"/>
  </si>
  <si>
    <t>男になりたい!</t>
    <phoneticPr fontId="2"/>
  </si>
  <si>
    <t>山岸 ヒカル</t>
    <phoneticPr fontId="2"/>
  </si>
  <si>
    <t>中経出版</t>
    <phoneticPr fontId="2"/>
  </si>
  <si>
    <t>367.9/O86</t>
    <phoneticPr fontId="2"/>
  </si>
  <si>
    <t>レズビアン的結婚生活</t>
    <phoneticPr fontId="2"/>
  </si>
  <si>
    <t>東 小雪, 増原 裕子</t>
    <phoneticPr fontId="2"/>
  </si>
  <si>
    <t>イースト・プレス</t>
    <phoneticPr fontId="2"/>
  </si>
  <si>
    <t>367.9/R29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</si>
</sst>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8" x14ac:knownFonts="1">
    <font>
      <sz val="11"/>
      <color theme="1"/>
      <name val="ＭＳ Ｐゴシック"/>
      <family val="2"/>
      <charset val="128"/>
      <scheme val="minor"/>
    </font>
    <font>
      <sz val="11"/>
      <name val="Tahoma"/>
      <family val="2"/>
    </font>
    <font>
      <sz val="6"/>
      <name val="ＭＳ Ｐゴシック"/>
      <family val="2"/>
      <charset val="128"/>
      <scheme val="minor"/>
    </font>
    <font>
      <sz val="6"/>
      <name val="ＭＳ Ｐゴシック"/>
      <family val="3"/>
      <charset val="128"/>
    </font>
    <font>
      <sz val="11"/>
      <color theme="1"/>
      <name val="Tahoma"/>
      <family val="2"/>
    </font>
    <font>
      <sz val="11"/>
      <color indexed="8"/>
      <name val="ＭＳ Ｐゴシック"/>
      <family val="3"/>
      <charset val="128"/>
    </font>
    <font>
      <sz val="11"/>
      <name val="ＭＳ Ｐゴシック"/>
      <family val="3"/>
      <charset val="128"/>
    </font>
    <font>
      <sz val="9"/>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177"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77"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0" fillId="0" borderId="0" xfId="0" applyAlignment="1">
      <alignment vertical="center" wrapText="1"/>
    </xf>
    <xf numFmtId="0" fontId="7" fillId="0" borderId="1" xfId="0" applyFont="1" applyFill="1" applyBorder="1" applyAlignment="1">
      <alignment horizontal="center"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view="pageBreakPreview" zoomScale="60" zoomScaleNormal="90" workbookViewId="0">
      <selection sqref="A1:XFD1"/>
    </sheetView>
  </sheetViews>
  <sheetFormatPr defaultRowHeight="13.5" x14ac:dyDescent="0.15"/>
  <cols>
    <col min="1" max="1" width="6.375" customWidth="1"/>
    <col min="2" max="2" width="46" style="14" customWidth="1"/>
    <col min="3" max="4" width="28.25" customWidth="1"/>
    <col min="5" max="5" width="11.625" customWidth="1"/>
    <col min="6" max="8" width="15.875" customWidth="1"/>
    <col min="9" max="9" width="14.125" style="8" bestFit="1" customWidth="1"/>
  </cols>
  <sheetData>
    <row r="1" spans="1:9" ht="36.950000000000003" customHeight="1" x14ac:dyDescent="0.15">
      <c r="A1" s="9" t="s">
        <v>0</v>
      </c>
      <c r="B1" s="10" t="s">
        <v>1</v>
      </c>
      <c r="C1" s="10" t="s">
        <v>2</v>
      </c>
      <c r="D1" s="10" t="s">
        <v>3</v>
      </c>
      <c r="E1" s="10" t="s">
        <v>4</v>
      </c>
      <c r="F1" s="10" t="s">
        <v>5</v>
      </c>
      <c r="G1" s="11" t="s">
        <v>6</v>
      </c>
      <c r="H1" s="12" t="s">
        <v>8</v>
      </c>
      <c r="I1" s="13" t="s">
        <v>7</v>
      </c>
    </row>
    <row r="2" spans="1:9" ht="36.950000000000003" customHeight="1" x14ac:dyDescent="0.15">
      <c r="A2" s="1">
        <v>1</v>
      </c>
      <c r="B2" s="7" t="s">
        <v>117</v>
      </c>
      <c r="C2" s="5" t="s">
        <v>116</v>
      </c>
      <c r="D2" s="5" t="s">
        <v>116</v>
      </c>
      <c r="E2" s="5">
        <v>2017</v>
      </c>
      <c r="F2" s="5" t="s">
        <v>115</v>
      </c>
      <c r="G2" s="5">
        <v>1005040092</v>
      </c>
      <c r="H2" s="6"/>
      <c r="I2" s="5" t="s">
        <v>98</v>
      </c>
    </row>
    <row r="3" spans="1:9" ht="36.950000000000003" customHeight="1" x14ac:dyDescent="0.15">
      <c r="A3" s="1">
        <v>2</v>
      </c>
      <c r="B3" s="7" t="s">
        <v>114</v>
      </c>
      <c r="C3" s="5" t="s">
        <v>113</v>
      </c>
      <c r="D3" s="5" t="s">
        <v>112</v>
      </c>
      <c r="E3" s="5">
        <v>2018</v>
      </c>
      <c r="F3" s="5" t="s">
        <v>111</v>
      </c>
      <c r="G3" s="5">
        <v>1000134630</v>
      </c>
      <c r="H3" s="6">
        <v>9784883354412</v>
      </c>
      <c r="I3" s="5" t="s">
        <v>98</v>
      </c>
    </row>
    <row r="4" spans="1:9" ht="36.950000000000003" customHeight="1" x14ac:dyDescent="0.15">
      <c r="A4" s="1">
        <v>3</v>
      </c>
      <c r="B4" s="7" t="s">
        <v>110</v>
      </c>
      <c r="C4" s="5" t="s">
        <v>109</v>
      </c>
      <c r="D4" s="5" t="s">
        <v>109</v>
      </c>
      <c r="E4" s="5" t="s">
        <v>108</v>
      </c>
      <c r="F4" s="5" t="s">
        <v>107</v>
      </c>
      <c r="G4" s="5">
        <v>1005039737</v>
      </c>
      <c r="H4" s="6"/>
      <c r="I4" s="5" t="s">
        <v>98</v>
      </c>
    </row>
    <row r="5" spans="1:9" ht="36.950000000000003" customHeight="1" x14ac:dyDescent="0.15">
      <c r="A5" s="1">
        <v>4</v>
      </c>
      <c r="B5" s="7" t="s">
        <v>99</v>
      </c>
      <c r="C5" s="5" t="s">
        <v>100</v>
      </c>
      <c r="D5" s="5" t="s">
        <v>101</v>
      </c>
      <c r="E5" s="5">
        <v>2017</v>
      </c>
      <c r="F5" s="5" t="s">
        <v>102</v>
      </c>
      <c r="G5" s="5">
        <v>1000133370</v>
      </c>
      <c r="H5" s="6">
        <v>9784762027383</v>
      </c>
      <c r="I5" s="5" t="s">
        <v>98</v>
      </c>
    </row>
    <row r="6" spans="1:9" ht="36.950000000000003" customHeight="1" x14ac:dyDescent="0.15">
      <c r="A6" s="1">
        <v>5</v>
      </c>
      <c r="B6" s="7" t="s">
        <v>174</v>
      </c>
      <c r="C6" s="5" t="s">
        <v>175</v>
      </c>
      <c r="D6" s="5" t="s">
        <v>176</v>
      </c>
      <c r="E6" s="5">
        <v>2018</v>
      </c>
      <c r="F6" s="5" t="s">
        <v>177</v>
      </c>
      <c r="G6" s="5">
        <v>1000134900</v>
      </c>
      <c r="H6" s="6">
        <v>9784502282317</v>
      </c>
      <c r="I6" s="5" t="s">
        <v>98</v>
      </c>
    </row>
    <row r="7" spans="1:9" ht="36.950000000000003" customHeight="1" x14ac:dyDescent="0.15">
      <c r="A7" s="1">
        <v>6</v>
      </c>
      <c r="B7" s="7" t="s">
        <v>45</v>
      </c>
      <c r="C7" s="5" t="s">
        <v>46</v>
      </c>
      <c r="D7" s="5" t="s">
        <v>47</v>
      </c>
      <c r="E7" s="5">
        <v>2018</v>
      </c>
      <c r="F7" s="5" t="s">
        <v>48</v>
      </c>
      <c r="G7" s="5">
        <v>1000133866</v>
      </c>
      <c r="H7" s="6">
        <v>9784863196605</v>
      </c>
      <c r="I7" s="5" t="s">
        <v>13</v>
      </c>
    </row>
    <row r="8" spans="1:9" ht="36.950000000000003" customHeight="1" x14ac:dyDescent="0.15">
      <c r="A8" s="1">
        <v>7</v>
      </c>
      <c r="B8" s="2" t="s">
        <v>41</v>
      </c>
      <c r="C8" s="3" t="s">
        <v>42</v>
      </c>
      <c r="D8" s="3" t="s">
        <v>43</v>
      </c>
      <c r="E8" s="3">
        <v>2018</v>
      </c>
      <c r="F8" s="3" t="s">
        <v>44</v>
      </c>
      <c r="G8" s="3">
        <v>1000133816</v>
      </c>
      <c r="H8" s="4">
        <v>9784799322147</v>
      </c>
      <c r="I8" s="5" t="s">
        <v>13</v>
      </c>
    </row>
    <row r="9" spans="1:9" ht="36.950000000000003" customHeight="1" x14ac:dyDescent="0.15">
      <c r="A9" s="1">
        <v>8</v>
      </c>
      <c r="B9" s="2" t="s">
        <v>33</v>
      </c>
      <c r="C9" s="3" t="s">
        <v>34</v>
      </c>
      <c r="D9" s="3" t="s">
        <v>35</v>
      </c>
      <c r="E9" s="3">
        <v>2017</v>
      </c>
      <c r="F9" s="3" t="s">
        <v>36</v>
      </c>
      <c r="G9" s="3">
        <v>1000132842</v>
      </c>
      <c r="H9" s="4">
        <v>9784883725250</v>
      </c>
      <c r="I9" s="5" t="s">
        <v>13</v>
      </c>
    </row>
    <row r="10" spans="1:9" ht="36.950000000000003" customHeight="1" x14ac:dyDescent="0.15">
      <c r="A10" s="1">
        <v>9</v>
      </c>
      <c r="B10" s="2" t="s">
        <v>18</v>
      </c>
      <c r="C10" s="3" t="s">
        <v>19</v>
      </c>
      <c r="D10" s="3" t="s">
        <v>20</v>
      </c>
      <c r="E10" s="3">
        <v>2015</v>
      </c>
      <c r="F10" s="3" t="s">
        <v>21</v>
      </c>
      <c r="G10" s="3">
        <v>1000129742</v>
      </c>
      <c r="H10" s="4">
        <v>9784845113828</v>
      </c>
      <c r="I10" s="3" t="s">
        <v>13</v>
      </c>
    </row>
    <row r="11" spans="1:9" ht="36.950000000000003" customHeight="1" x14ac:dyDescent="0.15">
      <c r="A11" s="1">
        <v>10</v>
      </c>
      <c r="B11" s="2" t="s">
        <v>14</v>
      </c>
      <c r="C11" s="3" t="s">
        <v>15</v>
      </c>
      <c r="D11" s="3" t="s">
        <v>16</v>
      </c>
      <c r="E11" s="3">
        <v>2014</v>
      </c>
      <c r="F11" s="3" t="s">
        <v>17</v>
      </c>
      <c r="G11" s="3">
        <v>1000128831</v>
      </c>
      <c r="H11" s="4">
        <v>9784790716389</v>
      </c>
      <c r="I11" s="3" t="s">
        <v>13</v>
      </c>
    </row>
    <row r="12" spans="1:9" ht="36.950000000000003" customHeight="1" x14ac:dyDescent="0.15">
      <c r="A12" s="1">
        <v>11</v>
      </c>
      <c r="B12" s="2" t="s">
        <v>9</v>
      </c>
      <c r="C12" s="3" t="s">
        <v>10</v>
      </c>
      <c r="D12" s="3" t="s">
        <v>11</v>
      </c>
      <c r="E12" s="3">
        <v>2011</v>
      </c>
      <c r="F12" s="3" t="s">
        <v>12</v>
      </c>
      <c r="G12" s="3">
        <v>1000125335</v>
      </c>
      <c r="H12" s="4">
        <v>9784623061372</v>
      </c>
      <c r="I12" s="3" t="s">
        <v>13</v>
      </c>
    </row>
    <row r="13" spans="1:9" ht="36.950000000000003" customHeight="1" x14ac:dyDescent="0.15">
      <c r="A13" s="1">
        <v>12</v>
      </c>
      <c r="B13" s="2" t="s">
        <v>49</v>
      </c>
      <c r="C13" s="3" t="s">
        <v>50</v>
      </c>
      <c r="D13" s="3" t="s">
        <v>51</v>
      </c>
      <c r="E13" s="3">
        <v>2018</v>
      </c>
      <c r="F13" s="3" t="s">
        <v>52</v>
      </c>
      <c r="G13" s="3">
        <v>1000134050</v>
      </c>
      <c r="H13" s="4">
        <v>9784591156292</v>
      </c>
      <c r="I13" s="5" t="s">
        <v>13</v>
      </c>
    </row>
    <row r="14" spans="1:9" ht="36.950000000000003" customHeight="1" x14ac:dyDescent="0.15">
      <c r="A14" s="1">
        <v>13</v>
      </c>
      <c r="B14" s="2" t="s">
        <v>37</v>
      </c>
      <c r="C14" s="3" t="s">
        <v>38</v>
      </c>
      <c r="D14" s="3" t="s">
        <v>39</v>
      </c>
      <c r="E14" s="3">
        <v>2017</v>
      </c>
      <c r="F14" s="3" t="s">
        <v>40</v>
      </c>
      <c r="G14" s="3">
        <v>1000133172</v>
      </c>
      <c r="H14" s="4">
        <v>9784267021077</v>
      </c>
      <c r="I14" s="5" t="s">
        <v>13</v>
      </c>
    </row>
    <row r="15" spans="1:9" ht="36.950000000000003" customHeight="1" x14ac:dyDescent="0.15">
      <c r="A15" s="1">
        <v>14</v>
      </c>
      <c r="B15" s="7" t="s">
        <v>191</v>
      </c>
      <c r="C15" s="5" t="s">
        <v>192</v>
      </c>
      <c r="D15" s="5" t="s">
        <v>193</v>
      </c>
      <c r="E15" s="5">
        <v>2019</v>
      </c>
      <c r="F15" s="5" t="s">
        <v>194</v>
      </c>
      <c r="G15" s="5">
        <v>1000135060</v>
      </c>
      <c r="H15" s="6">
        <v>9784790717263</v>
      </c>
      <c r="I15" s="5" t="s">
        <v>13</v>
      </c>
    </row>
    <row r="16" spans="1:9" ht="36.950000000000003" customHeight="1" x14ac:dyDescent="0.15">
      <c r="A16" s="1">
        <v>15</v>
      </c>
      <c r="B16" s="7" t="s">
        <v>25</v>
      </c>
      <c r="C16" s="5" t="s">
        <v>26</v>
      </c>
      <c r="D16" s="5" t="s">
        <v>27</v>
      </c>
      <c r="E16" s="5">
        <v>2018</v>
      </c>
      <c r="F16" s="5" t="s">
        <v>28</v>
      </c>
      <c r="G16" s="5">
        <v>1000134292</v>
      </c>
      <c r="H16" s="6">
        <v>9784866590004</v>
      </c>
      <c r="I16" s="5" t="s">
        <v>13</v>
      </c>
    </row>
    <row r="17" spans="1:9" ht="36.950000000000003" customHeight="1" x14ac:dyDescent="0.15">
      <c r="A17" s="1">
        <v>16</v>
      </c>
      <c r="B17" s="7" t="s">
        <v>171</v>
      </c>
      <c r="C17" s="5" t="s">
        <v>170</v>
      </c>
      <c r="D17" s="5" t="s">
        <v>23</v>
      </c>
      <c r="E17" s="5">
        <v>2017</v>
      </c>
      <c r="F17" s="5" t="s">
        <v>169</v>
      </c>
      <c r="G17" s="5">
        <v>1000132580</v>
      </c>
      <c r="H17" s="6">
        <v>9784822238841</v>
      </c>
      <c r="I17" s="5" t="s">
        <v>138</v>
      </c>
    </row>
    <row r="18" spans="1:9" ht="36.950000000000003" customHeight="1" x14ac:dyDescent="0.15">
      <c r="A18" s="1">
        <v>17</v>
      </c>
      <c r="B18" s="7" t="s">
        <v>168</v>
      </c>
      <c r="C18" s="5" t="s">
        <v>167</v>
      </c>
      <c r="D18" s="5" t="s">
        <v>166</v>
      </c>
      <c r="E18" s="5">
        <v>2016</v>
      </c>
      <c r="F18" s="5" t="s">
        <v>165</v>
      </c>
      <c r="G18" s="5">
        <v>1000131779</v>
      </c>
      <c r="H18" s="6">
        <v>9784860639112</v>
      </c>
      <c r="I18" s="5" t="s">
        <v>138</v>
      </c>
    </row>
    <row r="19" spans="1:9" ht="36.950000000000003" customHeight="1" x14ac:dyDescent="0.15">
      <c r="A19" s="1">
        <v>18</v>
      </c>
      <c r="B19" s="7" t="s">
        <v>164</v>
      </c>
      <c r="C19" s="5" t="s">
        <v>163</v>
      </c>
      <c r="D19" s="5" t="s">
        <v>162</v>
      </c>
      <c r="E19" s="5">
        <v>2015</v>
      </c>
      <c r="F19" s="5" t="s">
        <v>161</v>
      </c>
      <c r="G19" s="5">
        <v>1000130089</v>
      </c>
      <c r="H19" s="6">
        <v>9784907072438</v>
      </c>
      <c r="I19" s="5" t="s">
        <v>138</v>
      </c>
    </row>
    <row r="20" spans="1:9" ht="36.950000000000003" customHeight="1" x14ac:dyDescent="0.15">
      <c r="A20" s="1">
        <v>19</v>
      </c>
      <c r="B20" s="7" t="s">
        <v>156</v>
      </c>
      <c r="C20" s="5" t="s">
        <v>155</v>
      </c>
      <c r="D20" s="5" t="s">
        <v>154</v>
      </c>
      <c r="E20" s="5">
        <v>2016</v>
      </c>
      <c r="F20" s="5" t="s">
        <v>153</v>
      </c>
      <c r="G20" s="5">
        <v>1000130265</v>
      </c>
      <c r="H20" s="6">
        <v>9784478066584</v>
      </c>
      <c r="I20" s="5" t="s">
        <v>138</v>
      </c>
    </row>
    <row r="21" spans="1:9" ht="36.950000000000003" customHeight="1" x14ac:dyDescent="0.15">
      <c r="A21" s="1">
        <v>20</v>
      </c>
      <c r="B21" s="7" t="s">
        <v>152</v>
      </c>
      <c r="C21" s="5" t="s">
        <v>151</v>
      </c>
      <c r="D21" s="5" t="s">
        <v>97</v>
      </c>
      <c r="E21" s="5">
        <v>2019</v>
      </c>
      <c r="F21" s="5" t="s">
        <v>150</v>
      </c>
      <c r="G21" s="5">
        <v>1000134999</v>
      </c>
      <c r="H21" s="6">
        <v>9784532198886</v>
      </c>
      <c r="I21" s="5" t="s">
        <v>138</v>
      </c>
    </row>
    <row r="22" spans="1:9" ht="36.950000000000003" customHeight="1" x14ac:dyDescent="0.15">
      <c r="A22" s="1">
        <v>21</v>
      </c>
      <c r="B22" s="7" t="s">
        <v>149</v>
      </c>
      <c r="C22" s="5" t="s">
        <v>104</v>
      </c>
      <c r="D22" s="5" t="s">
        <v>148</v>
      </c>
      <c r="E22" s="5">
        <v>2015</v>
      </c>
      <c r="F22" s="5" t="s">
        <v>147</v>
      </c>
      <c r="G22" s="5">
        <v>1000131542</v>
      </c>
      <c r="H22" s="6">
        <v>9784413044479</v>
      </c>
      <c r="I22" s="5" t="s">
        <v>138</v>
      </c>
    </row>
    <row r="23" spans="1:9" ht="36.950000000000003" customHeight="1" x14ac:dyDescent="0.15">
      <c r="A23" s="1">
        <v>22</v>
      </c>
      <c r="B23" s="7" t="s">
        <v>188</v>
      </c>
      <c r="C23" s="5" t="s">
        <v>189</v>
      </c>
      <c r="D23" s="5" t="s">
        <v>186</v>
      </c>
      <c r="E23" s="5">
        <v>2019</v>
      </c>
      <c r="F23" s="5" t="s">
        <v>190</v>
      </c>
      <c r="G23" s="5">
        <v>1000135048</v>
      </c>
      <c r="H23" s="6">
        <v>9784532198862</v>
      </c>
      <c r="I23" s="5" t="s">
        <v>138</v>
      </c>
    </row>
    <row r="24" spans="1:9" ht="36.950000000000003" customHeight="1" x14ac:dyDescent="0.15">
      <c r="A24" s="1">
        <v>23</v>
      </c>
      <c r="B24" s="7" t="s">
        <v>22</v>
      </c>
      <c r="C24" s="5" t="s">
        <v>23</v>
      </c>
      <c r="D24" s="5" t="s">
        <v>23</v>
      </c>
      <c r="E24" s="5">
        <v>2017</v>
      </c>
      <c r="F24" s="5" t="s">
        <v>24</v>
      </c>
      <c r="G24" s="5">
        <v>1000132854</v>
      </c>
      <c r="H24" s="6">
        <v>9784822238926</v>
      </c>
      <c r="I24" s="5" t="s">
        <v>138</v>
      </c>
    </row>
    <row r="25" spans="1:9" ht="36.950000000000003" customHeight="1" x14ac:dyDescent="0.15">
      <c r="A25" s="1">
        <v>24</v>
      </c>
      <c r="B25" s="7" t="s">
        <v>146</v>
      </c>
      <c r="C25" s="5" t="s">
        <v>145</v>
      </c>
      <c r="D25" s="5" t="s">
        <v>144</v>
      </c>
      <c r="E25" s="5">
        <v>2015</v>
      </c>
      <c r="F25" s="5" t="s">
        <v>143</v>
      </c>
      <c r="G25" s="5">
        <v>1000129776</v>
      </c>
      <c r="H25" s="6">
        <v>9784839954987</v>
      </c>
      <c r="I25" s="5" t="s">
        <v>138</v>
      </c>
    </row>
    <row r="26" spans="1:9" ht="36.950000000000003" customHeight="1" x14ac:dyDescent="0.15">
      <c r="A26" s="1">
        <v>25</v>
      </c>
      <c r="B26" s="7" t="s">
        <v>142</v>
      </c>
      <c r="C26" s="5" t="s">
        <v>141</v>
      </c>
      <c r="D26" s="5" t="s">
        <v>140</v>
      </c>
      <c r="E26" s="5">
        <v>2018</v>
      </c>
      <c r="F26" s="5" t="s">
        <v>139</v>
      </c>
      <c r="G26" s="5">
        <v>1000134743</v>
      </c>
      <c r="H26" s="6">
        <v>9784087880083</v>
      </c>
      <c r="I26" s="5" t="s">
        <v>138</v>
      </c>
    </row>
    <row r="27" spans="1:9" ht="36.950000000000003" customHeight="1" x14ac:dyDescent="0.15">
      <c r="A27" s="1">
        <v>26</v>
      </c>
      <c r="B27" s="7" t="s">
        <v>103</v>
      </c>
      <c r="C27" s="5" t="s">
        <v>104</v>
      </c>
      <c r="D27" s="5" t="s">
        <v>105</v>
      </c>
      <c r="E27" s="5">
        <v>2017</v>
      </c>
      <c r="F27" s="5" t="s">
        <v>106</v>
      </c>
      <c r="G27" s="5">
        <v>1000132530</v>
      </c>
      <c r="H27" s="6">
        <v>9784594076528</v>
      </c>
      <c r="I27" s="5" t="s">
        <v>138</v>
      </c>
    </row>
    <row r="28" spans="1:9" ht="36.950000000000003" customHeight="1" x14ac:dyDescent="0.15">
      <c r="A28" s="1">
        <v>27</v>
      </c>
      <c r="B28" s="7" t="s">
        <v>29</v>
      </c>
      <c r="C28" s="5" t="s">
        <v>30</v>
      </c>
      <c r="D28" s="5" t="s">
        <v>31</v>
      </c>
      <c r="E28" s="5">
        <v>2016</v>
      </c>
      <c r="F28" s="5" t="s">
        <v>32</v>
      </c>
      <c r="G28" s="5">
        <v>1000132105</v>
      </c>
      <c r="H28" s="6">
        <v>9784023330832</v>
      </c>
      <c r="I28" s="5" t="s">
        <v>138</v>
      </c>
    </row>
    <row r="29" spans="1:9" ht="36.950000000000003" customHeight="1" x14ac:dyDescent="0.15">
      <c r="A29" s="1">
        <v>28</v>
      </c>
      <c r="B29" s="7" t="s">
        <v>160</v>
      </c>
      <c r="C29" s="5" t="s">
        <v>159</v>
      </c>
      <c r="D29" s="5" t="s">
        <v>158</v>
      </c>
      <c r="E29" s="5">
        <v>2014</v>
      </c>
      <c r="F29" s="5" t="s">
        <v>157</v>
      </c>
      <c r="G29" s="5">
        <v>1000128962</v>
      </c>
      <c r="H29" s="6">
        <v>9784569819426</v>
      </c>
      <c r="I29" s="5" t="s">
        <v>172</v>
      </c>
    </row>
    <row r="30" spans="1:9" ht="36.950000000000003" customHeight="1" x14ac:dyDescent="0.15">
      <c r="A30" s="1">
        <v>29</v>
      </c>
      <c r="B30" s="7" t="s">
        <v>137</v>
      </c>
      <c r="C30" s="5" t="s">
        <v>136</v>
      </c>
      <c r="D30" s="5" t="s">
        <v>135</v>
      </c>
      <c r="E30" s="5">
        <v>2015</v>
      </c>
      <c r="F30" s="5" t="s">
        <v>134</v>
      </c>
      <c r="G30" s="5">
        <v>1000129580</v>
      </c>
      <c r="H30" s="6">
        <v>9784808309992</v>
      </c>
      <c r="I30" s="5" t="s">
        <v>172</v>
      </c>
    </row>
    <row r="31" spans="1:9" ht="36.950000000000003" customHeight="1" x14ac:dyDescent="0.15">
      <c r="A31" s="1">
        <v>30</v>
      </c>
      <c r="B31" s="7" t="s">
        <v>133</v>
      </c>
      <c r="C31" s="5" t="s">
        <v>132</v>
      </c>
      <c r="D31" s="5" t="s">
        <v>131</v>
      </c>
      <c r="E31" s="5">
        <v>2015</v>
      </c>
      <c r="F31" s="5" t="s">
        <v>130</v>
      </c>
      <c r="G31" s="5">
        <v>1000130666</v>
      </c>
      <c r="H31" s="6">
        <v>9784000222976</v>
      </c>
      <c r="I31" s="5" t="s">
        <v>172</v>
      </c>
    </row>
    <row r="32" spans="1:9" ht="36.950000000000003" customHeight="1" x14ac:dyDescent="0.15">
      <c r="A32" s="1">
        <v>31</v>
      </c>
      <c r="B32" s="7" t="s">
        <v>129</v>
      </c>
      <c r="C32" s="5" t="s">
        <v>128</v>
      </c>
      <c r="D32" s="5" t="s">
        <v>127</v>
      </c>
      <c r="E32" s="5">
        <v>2016</v>
      </c>
      <c r="F32" s="5" t="s">
        <v>126</v>
      </c>
      <c r="G32" s="5">
        <v>1000132241</v>
      </c>
      <c r="H32" s="6">
        <v>9784309024783</v>
      </c>
      <c r="I32" s="5" t="s">
        <v>172</v>
      </c>
    </row>
    <row r="33" spans="1:9" ht="36.950000000000003" customHeight="1" x14ac:dyDescent="0.15">
      <c r="A33" s="1">
        <v>32</v>
      </c>
      <c r="B33" s="7" t="s">
        <v>125</v>
      </c>
      <c r="C33" s="5" t="s">
        <v>124</v>
      </c>
      <c r="D33" s="5" t="s">
        <v>123</v>
      </c>
      <c r="E33" s="5">
        <v>2017</v>
      </c>
      <c r="F33" s="5" t="s">
        <v>122</v>
      </c>
      <c r="G33" s="5">
        <v>1000132582</v>
      </c>
      <c r="H33" s="6">
        <v>9784286143613</v>
      </c>
      <c r="I33" s="5" t="s">
        <v>172</v>
      </c>
    </row>
    <row r="34" spans="1:9" ht="36.950000000000003" customHeight="1" x14ac:dyDescent="0.15">
      <c r="A34" s="1">
        <v>33</v>
      </c>
      <c r="B34" s="7" t="s">
        <v>121</v>
      </c>
      <c r="C34" s="5" t="s">
        <v>120</v>
      </c>
      <c r="D34" s="5" t="s">
        <v>119</v>
      </c>
      <c r="E34" s="5">
        <v>2014</v>
      </c>
      <c r="F34" s="5" t="s">
        <v>118</v>
      </c>
      <c r="G34" s="5">
        <v>1000128597</v>
      </c>
      <c r="H34" s="6">
        <v>9784334977924</v>
      </c>
      <c r="I34" s="5" t="s">
        <v>172</v>
      </c>
    </row>
    <row r="35" spans="1:9" ht="36.950000000000003" customHeight="1" x14ac:dyDescent="0.15">
      <c r="A35" s="1">
        <v>34</v>
      </c>
      <c r="B35" s="7" t="s">
        <v>79</v>
      </c>
      <c r="C35" s="5" t="s">
        <v>80</v>
      </c>
      <c r="D35" s="5" t="s">
        <v>81</v>
      </c>
      <c r="E35" s="5">
        <v>2018</v>
      </c>
      <c r="F35" s="5" t="s">
        <v>82</v>
      </c>
      <c r="G35" s="5">
        <v>1000133949</v>
      </c>
      <c r="H35" s="6">
        <v>9784771030015</v>
      </c>
      <c r="I35" s="5" t="s">
        <v>172</v>
      </c>
    </row>
    <row r="36" spans="1:9" ht="36.950000000000003" customHeight="1" x14ac:dyDescent="0.15">
      <c r="A36" s="1">
        <v>35</v>
      </c>
      <c r="B36" s="7" t="s">
        <v>83</v>
      </c>
      <c r="C36" s="5" t="s">
        <v>84</v>
      </c>
      <c r="D36" s="5" t="s">
        <v>11</v>
      </c>
      <c r="E36" s="5">
        <v>2018</v>
      </c>
      <c r="F36" s="5" t="s">
        <v>85</v>
      </c>
      <c r="G36" s="5">
        <v>1000134218</v>
      </c>
      <c r="H36" s="6">
        <v>9784623081561</v>
      </c>
      <c r="I36" s="5" t="s">
        <v>172</v>
      </c>
    </row>
    <row r="37" spans="1:9" ht="36.950000000000003" customHeight="1" x14ac:dyDescent="0.15">
      <c r="A37" s="1">
        <v>36</v>
      </c>
      <c r="B37" s="7" t="s">
        <v>86</v>
      </c>
      <c r="C37" s="5" t="s">
        <v>87</v>
      </c>
      <c r="D37" s="5" t="s">
        <v>87</v>
      </c>
      <c r="E37" s="5">
        <v>2016</v>
      </c>
      <c r="F37" s="5" t="s">
        <v>88</v>
      </c>
      <c r="G37" s="5">
        <v>1000131452</v>
      </c>
      <c r="H37" s="6">
        <v>9784062201179</v>
      </c>
      <c r="I37" s="5" t="s">
        <v>172</v>
      </c>
    </row>
    <row r="38" spans="1:9" ht="36.950000000000003" customHeight="1" x14ac:dyDescent="0.15">
      <c r="A38" s="1">
        <v>37</v>
      </c>
      <c r="B38" s="7" t="s">
        <v>89</v>
      </c>
      <c r="C38" s="5" t="s">
        <v>90</v>
      </c>
      <c r="D38" s="5" t="s">
        <v>91</v>
      </c>
      <c r="E38" s="5">
        <v>2018</v>
      </c>
      <c r="F38" s="5" t="s">
        <v>92</v>
      </c>
      <c r="G38" s="5">
        <v>1000134022</v>
      </c>
      <c r="H38" s="6">
        <v>9784198645922</v>
      </c>
      <c r="I38" s="5" t="s">
        <v>172</v>
      </c>
    </row>
    <row r="39" spans="1:9" ht="36.950000000000003" customHeight="1" x14ac:dyDescent="0.15">
      <c r="A39" s="1">
        <v>38</v>
      </c>
      <c r="B39" s="7" t="s">
        <v>93</v>
      </c>
      <c r="C39" s="5" t="s">
        <v>94</v>
      </c>
      <c r="D39" s="5" t="s">
        <v>95</v>
      </c>
      <c r="E39" s="5">
        <v>2017</v>
      </c>
      <c r="F39" s="5" t="s">
        <v>96</v>
      </c>
      <c r="G39" s="5">
        <v>1000132641</v>
      </c>
      <c r="H39" s="6">
        <v>9784575312331</v>
      </c>
      <c r="I39" s="5" t="s">
        <v>172</v>
      </c>
    </row>
    <row r="40" spans="1:9" ht="36.950000000000003" customHeight="1" x14ac:dyDescent="0.15">
      <c r="A40" s="1">
        <v>39</v>
      </c>
      <c r="B40" s="7" t="s">
        <v>181</v>
      </c>
      <c r="C40" s="5" t="s">
        <v>180</v>
      </c>
      <c r="D40" s="5" t="s">
        <v>179</v>
      </c>
      <c r="E40" s="5">
        <v>2013</v>
      </c>
      <c r="F40" s="5" t="s">
        <v>178</v>
      </c>
      <c r="G40" s="5">
        <v>1000127067</v>
      </c>
      <c r="H40" s="6">
        <v>9784750337937</v>
      </c>
      <c r="I40" s="5" t="s">
        <v>172</v>
      </c>
    </row>
    <row r="41" spans="1:9" ht="36.950000000000003" customHeight="1" x14ac:dyDescent="0.15">
      <c r="A41" s="1">
        <v>40</v>
      </c>
      <c r="B41" s="7" t="s">
        <v>75</v>
      </c>
      <c r="C41" s="5" t="s">
        <v>76</v>
      </c>
      <c r="D41" s="5" t="s">
        <v>77</v>
      </c>
      <c r="E41" s="5">
        <v>2018</v>
      </c>
      <c r="F41" s="5" t="s">
        <v>78</v>
      </c>
      <c r="G41" s="5">
        <v>1000134427</v>
      </c>
      <c r="H41" s="6">
        <v>9784817844903</v>
      </c>
      <c r="I41" s="5" t="s">
        <v>173</v>
      </c>
    </row>
    <row r="42" spans="1:9" ht="36.950000000000003" customHeight="1" x14ac:dyDescent="0.15">
      <c r="A42" s="1">
        <v>41</v>
      </c>
      <c r="B42" s="7" t="s">
        <v>67</v>
      </c>
      <c r="C42" s="5" t="s">
        <v>68</v>
      </c>
      <c r="D42" s="5" t="s">
        <v>69</v>
      </c>
      <c r="E42" s="5">
        <v>2017</v>
      </c>
      <c r="F42" s="5" t="s">
        <v>70</v>
      </c>
      <c r="G42" s="5">
        <v>1000133496</v>
      </c>
      <c r="H42" s="6">
        <v>9784054066113</v>
      </c>
      <c r="I42" s="5" t="s">
        <v>173</v>
      </c>
    </row>
    <row r="43" spans="1:9" ht="36.950000000000003" customHeight="1" x14ac:dyDescent="0.15">
      <c r="A43" s="1">
        <v>42</v>
      </c>
      <c r="B43" s="7" t="s">
        <v>182</v>
      </c>
      <c r="C43" s="5" t="s">
        <v>183</v>
      </c>
      <c r="D43" s="5" t="s">
        <v>184</v>
      </c>
      <c r="E43" s="5">
        <v>2015</v>
      </c>
      <c r="F43" s="5" t="s">
        <v>185</v>
      </c>
      <c r="G43" s="5">
        <v>1000129778</v>
      </c>
      <c r="H43" s="6">
        <v>9784062728980</v>
      </c>
      <c r="I43" s="5" t="s">
        <v>173</v>
      </c>
    </row>
    <row r="44" spans="1:9" ht="36.950000000000003" customHeight="1" x14ac:dyDescent="0.15">
      <c r="A44" s="1">
        <v>43</v>
      </c>
      <c r="B44" s="7" t="s">
        <v>195</v>
      </c>
      <c r="C44" s="5" t="s">
        <v>196</v>
      </c>
      <c r="D44" s="5" t="s">
        <v>197</v>
      </c>
      <c r="E44" s="5">
        <v>2013</v>
      </c>
      <c r="F44" s="5" t="s">
        <v>187</v>
      </c>
      <c r="G44" s="5">
        <v>1000127841</v>
      </c>
      <c r="H44" s="6">
        <v>9784537260540</v>
      </c>
      <c r="I44" s="5" t="s">
        <v>173</v>
      </c>
    </row>
    <row r="45" spans="1:9" ht="36.950000000000003" customHeight="1" x14ac:dyDescent="0.15">
      <c r="A45" s="1">
        <v>44</v>
      </c>
      <c r="B45" s="7" t="s">
        <v>198</v>
      </c>
      <c r="C45" s="5" t="s">
        <v>199</v>
      </c>
      <c r="D45" s="5" t="s">
        <v>200</v>
      </c>
      <c r="E45" s="5">
        <v>2013</v>
      </c>
      <c r="F45" s="5" t="s">
        <v>201</v>
      </c>
      <c r="G45" s="5">
        <v>1000127200</v>
      </c>
      <c r="H45" s="6">
        <v>9784806147411</v>
      </c>
      <c r="I45" s="5" t="s">
        <v>173</v>
      </c>
    </row>
    <row r="46" spans="1:9" ht="36.950000000000003" customHeight="1" x14ac:dyDescent="0.15">
      <c r="A46" s="1">
        <v>45</v>
      </c>
      <c r="B46" s="7" t="s">
        <v>202</v>
      </c>
      <c r="C46" s="5" t="s">
        <v>203</v>
      </c>
      <c r="D46" s="5" t="s">
        <v>204</v>
      </c>
      <c r="E46" s="5">
        <v>2013</v>
      </c>
      <c r="F46" s="5" t="s">
        <v>205</v>
      </c>
      <c r="G46" s="5">
        <v>1000128770</v>
      </c>
      <c r="H46" s="6">
        <v>9784781611075</v>
      </c>
      <c r="I46" s="5" t="s">
        <v>173</v>
      </c>
    </row>
    <row r="47" spans="1:9" ht="36.950000000000003" customHeight="1" x14ac:dyDescent="0.15">
      <c r="A47" s="1">
        <v>46</v>
      </c>
      <c r="B47" s="7" t="s">
        <v>53</v>
      </c>
      <c r="C47" s="5" t="s">
        <v>54</v>
      </c>
      <c r="D47" s="5" t="s">
        <v>55</v>
      </c>
      <c r="E47" s="5">
        <v>2011</v>
      </c>
      <c r="F47" s="5" t="s">
        <v>56</v>
      </c>
      <c r="G47" s="5">
        <v>1000127762</v>
      </c>
      <c r="H47" s="6">
        <v>9784905059004</v>
      </c>
      <c r="I47" s="5" t="s">
        <v>173</v>
      </c>
    </row>
    <row r="48" spans="1:9" ht="36.950000000000003" customHeight="1" x14ac:dyDescent="0.15">
      <c r="A48" s="1">
        <v>47</v>
      </c>
      <c r="B48" s="7" t="s">
        <v>57</v>
      </c>
      <c r="C48" s="5" t="s">
        <v>58</v>
      </c>
      <c r="D48" s="5" t="s">
        <v>59</v>
      </c>
      <c r="E48" s="5">
        <v>2015</v>
      </c>
      <c r="F48" s="5" t="s">
        <v>56</v>
      </c>
      <c r="G48" s="5">
        <v>1000131795</v>
      </c>
      <c r="H48" s="6">
        <v>9784908474019</v>
      </c>
      <c r="I48" s="5" t="s">
        <v>173</v>
      </c>
    </row>
    <row r="49" spans="1:9" ht="36.950000000000003" customHeight="1" x14ac:dyDescent="0.15">
      <c r="A49" s="1">
        <v>48</v>
      </c>
      <c r="B49" s="7" t="s">
        <v>60</v>
      </c>
      <c r="C49" s="15" t="s">
        <v>61</v>
      </c>
      <c r="D49" s="5" t="s">
        <v>62</v>
      </c>
      <c r="E49" s="5">
        <v>2016</v>
      </c>
      <c r="F49" s="5" t="s">
        <v>56</v>
      </c>
      <c r="G49" s="5">
        <v>1000131838</v>
      </c>
      <c r="H49" s="6">
        <v>9784324102091</v>
      </c>
      <c r="I49" s="5" t="s">
        <v>173</v>
      </c>
    </row>
    <row r="50" spans="1:9" ht="36.950000000000003" customHeight="1" x14ac:dyDescent="0.15">
      <c r="A50" s="1">
        <v>49</v>
      </c>
      <c r="B50" s="7" t="s">
        <v>71</v>
      </c>
      <c r="C50" s="5" t="s">
        <v>72</v>
      </c>
      <c r="D50" s="5" t="s">
        <v>73</v>
      </c>
      <c r="E50" s="5">
        <v>2018</v>
      </c>
      <c r="F50" s="5" t="s">
        <v>74</v>
      </c>
      <c r="G50" s="5">
        <v>1000134299</v>
      </c>
      <c r="H50" s="6">
        <v>9784163908601</v>
      </c>
      <c r="I50" s="5" t="s">
        <v>173</v>
      </c>
    </row>
    <row r="51" spans="1:9" ht="36.950000000000003" customHeight="1" x14ac:dyDescent="0.15">
      <c r="A51" s="1">
        <v>50</v>
      </c>
      <c r="B51" s="7" t="s">
        <v>63</v>
      </c>
      <c r="C51" s="5" t="s">
        <v>64</v>
      </c>
      <c r="D51" s="5" t="s">
        <v>65</v>
      </c>
      <c r="E51" s="5">
        <v>2017</v>
      </c>
      <c r="F51" s="5" t="s">
        <v>66</v>
      </c>
      <c r="G51" s="5">
        <v>1000133146</v>
      </c>
      <c r="H51" s="6">
        <v>9784861866975</v>
      </c>
      <c r="I51" s="5" t="s">
        <v>173</v>
      </c>
    </row>
  </sheetData>
  <sortState ref="B3:I51">
    <sortCondition ref="I3:I51"/>
  </sortState>
  <phoneticPr fontId="2"/>
  <conditionalFormatting sqref="H1">
    <cfRule type="duplicateValues" dxfId="1" priority="2"/>
  </conditionalFormatting>
  <conditionalFormatting sqref="G1">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73" fitToHeight="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国立女性教育会館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国立女性教育会館</dc:creator>
  <cp:lastModifiedBy>mami aoki</cp:lastModifiedBy>
  <cp:lastPrinted>2019-05-29T04:40:45Z</cp:lastPrinted>
  <dcterms:created xsi:type="dcterms:W3CDTF">2017-04-14T00:58:16Z</dcterms:created>
  <dcterms:modified xsi:type="dcterms:W3CDTF">2019-05-29T04:41:13Z</dcterms:modified>
</cp:coreProperties>
</file>