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年間PKGリスト\201812に入れ替え分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<sst xmlns="http://schemas.openxmlformats.org/spreadsheetml/2006/main" count="507" uniqueCount="383">
  <si>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</si>
  <si>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</si>
  <si>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</si>
  <si>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</si>
  <si>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</si>
  <si>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</si>
  <si>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</si>
  <si>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</si>
  <si>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</si>
  <si>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女装して、一年間暮らしてみました。</t>
  </si>
  <si>
    <t>Seidel Christian 1959-</t>
  </si>
  <si>
    <t>サンマーク出版</t>
  </si>
  <si>
    <t>王さまと王さま</t>
  </si>
  <si>
    <t>Haan Linda de</t>
  </si>
  <si>
    <t>ポット出版</t>
  </si>
  <si>
    <t>大学政策・経営における多様性と包摂性 : ジェンダーからのアプローチ</t>
  </si>
  <si>
    <t>大学評価学会年報編集委員会</t>
  </si>
  <si>
    <t>大学評価学会</t>
  </si>
  <si>
    <t>男女別学の時代 : 戦前期中等教育のジェンダー比較</t>
  </si>
  <si>
    <t>小山 静子</t>
  </si>
  <si>
    <t>柏書房</t>
  </si>
  <si>
    <t>ヒューマン・セクシュアリティ論ノート : 看護・保育・教職課程のために</t>
  </si>
  <si>
    <t>益田 早苗</t>
  </si>
  <si>
    <t>大空社</t>
  </si>
  <si>
    <t>アクティブラーニングで学ぶジェンダー : 現代を生きるための12の実践</t>
  </si>
  <si>
    <t>青野 篤子</t>
  </si>
  <si>
    <t>ミネルヴァ書房</t>
  </si>
  <si>
    <t>テキスト現代社会学</t>
  </si>
  <si>
    <t>松田 健</t>
  </si>
  <si>
    <t>カミングアウト : トランスジェンダーの夫との離婚狂想曲</t>
  </si>
  <si>
    <t>松本 美子</t>
  </si>
  <si>
    <t>幻冬舎メディアコンサルティング</t>
  </si>
  <si>
    <t>アクションを起こそう : 女性、宗教、暴力、権力</t>
  </si>
  <si>
    <t>Carter Jimmy 1924-</t>
  </si>
  <si>
    <t>国書刊行会</t>
  </si>
  <si>
    <t>セクシュアリティがわかる本 : 主体的な生き方を支えるピア・カウンセリング教材</t>
  </si>
  <si>
    <t>高村 寿子</t>
  </si>
  <si>
    <t>日本家族計画協会</t>
  </si>
  <si>
    <t>大都市・東京の社会教育 : 歴史と現在</t>
  </si>
  <si>
    <t>東京社会教育史編集委員会</t>
  </si>
  <si>
    <t>エイデル研究所</t>
  </si>
  <si>
    <t>生徒の声を聞き取ることから</t>
  </si>
  <si>
    <t>全国高校生活指導研究協議会</t>
  </si>
  <si>
    <t>教師の声を聴く : 教職のジェンダー研究からフェミニズム教育学へ</t>
  </si>
  <si>
    <t>浅井 幸子</t>
  </si>
  <si>
    <t>学文社</t>
  </si>
  <si>
    <t>男らしさの創出 : 古代から啓蒙時代まで</t>
  </si>
  <si>
    <t>Vigarello Georges</t>
  </si>
  <si>
    <t>藤原書店</t>
  </si>
  <si>
    <t>セクシュアルマイノリティってなに?</t>
  </si>
  <si>
    <t>日高 庸晴</t>
  </si>
  <si>
    <t>少年写真新聞社</t>
  </si>
  <si>
    <t>学び, 考え, 実践力をつける家庭支援論</t>
  </si>
  <si>
    <t>木村 志保</t>
  </si>
  <si>
    <t>保育出版社</t>
  </si>
  <si>
    <t>子ども・青年の文化と教育</t>
  </si>
  <si>
    <t>岩田 弘三</t>
  </si>
  <si>
    <t>放送大学教育振興会</t>
  </si>
  <si>
    <t>バルザックの文学とジェンダー : 女性作家との比較から分かること</t>
  </si>
  <si>
    <t>東 辰之介</t>
  </si>
  <si>
    <t>春風社</t>
  </si>
  <si>
    <t>平安朝の女性と政治文化 : 宮廷・生活・ジェンダー</t>
  </si>
  <si>
    <t>服藤 早苗</t>
  </si>
  <si>
    <t>明石書店</t>
  </si>
  <si>
    <t>トランスジェンダーの心理学 : 多様な性同一性の発達メカニズムと形成</t>
  </si>
  <si>
    <t>佐々木 掌子</t>
  </si>
  <si>
    <t>晃洋書房</t>
  </si>
  <si>
    <t>つくられた「少女」 : 「懲罰」としての病と死</t>
  </si>
  <si>
    <t>渡部 周子</t>
  </si>
  <si>
    <t>日本評論社</t>
  </si>
  <si>
    <t>法律文化社</t>
  </si>
  <si>
    <t>社会学のエッセンス : 世の中のしくみを見ぬく</t>
  </si>
  <si>
    <t>友枝 敏雄</t>
  </si>
  <si>
    <t>有斐閣</t>
  </si>
  <si>
    <t>男らしさの勝利 : 19世紀</t>
  </si>
  <si>
    <t>Corbin Alain 1936-</t>
  </si>
  <si>
    <t>メディア・オーディエンスの社会心理学</t>
  </si>
  <si>
    <t>李 光鎬</t>
  </si>
  <si>
    <t>新曜社</t>
  </si>
  <si>
    <t>女性教師の実践からこれからの教育を考える!</t>
  </si>
  <si>
    <t>多賀 一郎</t>
  </si>
  <si>
    <t>学事出版</t>
  </si>
  <si>
    <t>国際セクシュアリティ教育ガイダンス : 教育・福祉・医療・保健現場で活かすために</t>
  </si>
  <si>
    <t>Unesco</t>
  </si>
  <si>
    <t>特集第8回学術研究大会特集 : 豊かなセクシュアリティと心のうるおい</t>
  </si>
  <si>
    <t>エム・シー・ミューズ</t>
  </si>
  <si>
    <t>性別に違和感がある子どもたち : トランスジェンダー・SOGI・性の多様性</t>
  </si>
  <si>
    <t>康 純</t>
  </si>
  <si>
    <t>合同出版</t>
  </si>
  <si>
    <t>はじめてのジェンダー論</t>
  </si>
  <si>
    <t>加藤 秀一</t>
  </si>
  <si>
    <t>歴史のなかの異性装</t>
  </si>
  <si>
    <t>勉誠出版</t>
  </si>
  <si>
    <t>なぜジェンダー教育を大学でおこなうのか : 日本と海外の比較から考える</t>
  </si>
  <si>
    <t>村田 晶子</t>
  </si>
  <si>
    <t>青弓社</t>
  </si>
  <si>
    <t>生涯未婚時代</t>
  </si>
  <si>
    <t>永田 夏来</t>
  </si>
  <si>
    <t>イースト・プレス</t>
  </si>
  <si>
    <t>「美少女」の記号論 : アンリアルな存在のリアリティ</t>
  </si>
  <si>
    <t>日本記号学会</t>
  </si>
  <si>
    <t>男らしさの危機? : 20-21世紀</t>
  </si>
  <si>
    <t>Courtine Jean-Jacques</t>
  </si>
  <si>
    <t>セクシュアリティと法 : 身体・社会・言説との交錯</t>
  </si>
  <si>
    <t>谷口 洋幸</t>
  </si>
  <si>
    <t>言語現象の知識社会学 : 社会現象としての言語研究のために</t>
  </si>
  <si>
    <t>ましこ ひでのり</t>
  </si>
  <si>
    <t>三元社</t>
  </si>
  <si>
    <t>This is Japan : 英国保育士が見た日本</t>
  </si>
  <si>
    <t>Brady Mikako 1965-</t>
  </si>
  <si>
    <t>太田出版</t>
  </si>
  <si>
    <t>アレゴリーで読むアメリカ/文学 : ジェンダーとゴシックの修辞学</t>
  </si>
  <si>
    <t>武田 悠一</t>
  </si>
  <si>
    <t>現代女性文学を読む : 山姥たちの語り : フェミニズム/ジェンダー批評の現在</t>
  </si>
  <si>
    <t>水田 宗子</t>
  </si>
  <si>
    <t>アーツアンドクラフツ</t>
  </si>
  <si>
    <t>半径5メートルからの教育社会学</t>
  </si>
  <si>
    <t>片山 悠樹</t>
  </si>
  <si>
    <t>大月書店</t>
  </si>
  <si>
    <t>現代アート10講</t>
  </si>
  <si>
    <t>田中 正之</t>
  </si>
  <si>
    <t>武蔵野美術大学出版局</t>
  </si>
  <si>
    <t>「しょうがい」と「セクシュアリティ」の相談と支援</t>
  </si>
  <si>
    <t>木全 和巳</t>
  </si>
  <si>
    <t>クリエイツかもがわ</t>
  </si>
  <si>
    <t>消費者教育学の地平</t>
  </si>
  <si>
    <t>西村 隆男</t>
  </si>
  <si>
    <t>慶應義塾大学出版会</t>
  </si>
  <si>
    <t>ジェンダー写真論1991-2017</t>
  </si>
  <si>
    <t>笠原 美智子</t>
  </si>
  <si>
    <t>里山社</t>
  </si>
  <si>
    <t>キャリアを超えてワーキング心理学 : 働くことへの心理学的アプローチ</t>
  </si>
  <si>
    <t>Blustein David Larry</t>
  </si>
  <si>
    <t>白桃書房</t>
  </si>
  <si>
    <t>子育てとケアの原理 = Principles of Child-rearing and care</t>
  </si>
  <si>
    <t>望月 雅和</t>
  </si>
  <si>
    <t>北樹出版</t>
  </si>
  <si>
    <t>東南アジアのポピュラーカルチャー : アイデンティティ・国家・グローバル化</t>
  </si>
  <si>
    <t>福岡 まどか</t>
  </si>
  <si>
    <t>スタイルノート</t>
  </si>
  <si>
    <t>トランスジェンダーと現代社会 : 多様化する性とあいまいな自己像をもつ人たちの生活世界</t>
  </si>
  <si>
    <t>石井 由香理</t>
  </si>
  <si>
    <t>特集ぼくとフェミニズム</t>
  </si>
  <si>
    <t>集英社</t>
  </si>
  <si>
    <t>身体と感情を読むイギリス小説 : 精神分析 : セクシュアリティ : 優生学</t>
  </si>
  <si>
    <t>武田 美保子</t>
  </si>
  <si>
    <t>言葉通りすぎる男深読みしすぎる女</t>
  </si>
  <si>
    <t>堀田 秀吾</t>
  </si>
  <si>
    <t>大和書房</t>
  </si>
  <si>
    <t>未来を変える目標SDGsアイデアブック</t>
  </si>
  <si>
    <t>Think the Earth</t>
  </si>
  <si>
    <t>はじまりの社会学 : 問いつづけるためのレッスン</t>
  </si>
  <si>
    <t>奥村 隆</t>
  </si>
  <si>
    <t>憎しみに抗って : 不純なものへの賛歌</t>
  </si>
  <si>
    <t>Emcke Carolin</t>
  </si>
  <si>
    <t>みすず書房</t>
  </si>
  <si>
    <t>少しだけ「政治」を考えよう! : 若者が変える社会</t>
  </si>
  <si>
    <t>島村 輝</t>
  </si>
  <si>
    <t>松柏社</t>
  </si>
  <si>
    <t>女は「政治」に向かないの?</t>
  </si>
  <si>
    <t>秋山 訓子</t>
  </si>
  <si>
    <t>講談社</t>
  </si>
  <si>
    <t>性の多様性ってなんだろう?</t>
  </si>
  <si>
    <t>渡辺 大輔</t>
  </si>
  <si>
    <t>平凡社</t>
  </si>
  <si>
    <t>ブラジルの同性婚法 : 判例による法生成と家族概念の転換</t>
  </si>
  <si>
    <t>Machado Daniel</t>
  </si>
  <si>
    <t>信山社</t>
  </si>
  <si>
    <t>日本のLGBT</t>
  </si>
  <si>
    <t>東洋経済新報社</t>
  </si>
  <si>
    <t>大学における男女共同参画の推進 : 実践ガイドブック</t>
  </si>
  <si>
    <t>国立女性教育会館</t>
  </si>
  <si>
    <t>悠光堂</t>
  </si>
  <si>
    <t>QWRCの出前講座 : セクシュアリティの多様性</t>
  </si>
  <si>
    <t>QWRC</t>
  </si>
  <si>
    <t>男女共同参画推進のためのワールド・カフェ実践手引書</t>
  </si>
  <si>
    <t>古瀬ワークショップデザイン事務所</t>
  </si>
  <si>
    <t>文部科学省生涯学習政策局男女共同参画学習課</t>
  </si>
  <si>
    <t>ジェンダー研究/教育の深化のために : 早稲田からの発信</t>
  </si>
  <si>
    <t>小林 富久子</t>
  </si>
  <si>
    <t>彩流社</t>
  </si>
  <si>
    <t>地域における女性の活躍に関する意識調査</t>
  </si>
  <si>
    <t>内閣府男女共同参画局</t>
  </si>
  <si>
    <t>「出る杭は打たれる」 : 日本の学校におけるLGBT生徒へのいじめと排除</t>
  </si>
  <si>
    <t>Human Rights Watch</t>
  </si>
  <si>
    <t>地域連携による女性活躍推進の実践 : 持続可能な地域づくりに活かす行政と民間のつながり</t>
  </si>
  <si>
    <t>WORK LIFE BALANCE! : 多様な生き方を求めて : 名古屋市立大学ワークライフバランス・インタビュー集</t>
  </si>
  <si>
    <t>山本陽子・奥田伸子合同ゼミ・ワークライフバランス研究会</t>
  </si>
  <si>
    <t>山本陽子・奥田伸子合同ゼミ・ワークライフバランス研究会 : 名古屋市立大学男女共同参画推進センター</t>
  </si>
  <si>
    <t>日本をジェンダー平等社会に : 講演録『今こそ、女性差別撤廃条約選択議定書の批准を!』 : 講師 : 林陽子女性差別撤廃委員会委員</t>
  </si>
  <si>
    <t>日本女性差別撤廃条約NGOネットワーク</t>
  </si>
  <si>
    <t>TCU ROLE MODEL : 東京都市大学で活躍する女性研究者たち : 共に学び、共に働き、共に築く</t>
  </si>
  <si>
    <t>東京都市大学男女共同参画室</t>
  </si>
  <si>
    <t>ジェンダー教育の未来を拓く</t>
  </si>
  <si>
    <t>愛知教育大学男女共同参画委員会</t>
  </si>
  <si>
    <t>愛知教育大学出版会</t>
  </si>
  <si>
    <t>375/J36</t>
  </si>
  <si>
    <t>377/To46</t>
  </si>
  <si>
    <t>367.2/N71</t>
  </si>
  <si>
    <t>377/N27</t>
  </si>
  <si>
    <t>379/C43</t>
  </si>
  <si>
    <t>367.9/D63</t>
  </si>
  <si>
    <t>367.21/C43</t>
  </si>
  <si>
    <t>367.2/J36</t>
  </si>
  <si>
    <t>809/D37</t>
  </si>
  <si>
    <t>367.9/Q9</t>
  </si>
  <si>
    <t>377.1/D16</t>
  </si>
  <si>
    <t>367.9/N71</t>
  </si>
  <si>
    <t>324.962/B91</t>
  </si>
  <si>
    <t>367.9/Se19</t>
  </si>
  <si>
    <t>312.1/O66</t>
  </si>
  <si>
    <t>371.6/Su54</t>
  </si>
  <si>
    <t>316.8/N73</t>
  </si>
  <si>
    <t>361/H16</t>
  </si>
  <si>
    <t>333.8/Mi49</t>
  </si>
  <si>
    <t>143.1/Ko94</t>
  </si>
  <si>
    <t>930.2/Sh69</t>
  </si>
  <si>
    <t>367/B63</t>
  </si>
  <si>
    <t>367.9/To66</t>
  </si>
  <si>
    <t>361.5/To63</t>
  </si>
  <si>
    <t>370/Ko88</t>
  </si>
  <si>
    <t>366.94/Ky1</t>
  </si>
  <si>
    <t>740.4/J36</t>
  </si>
  <si>
    <t>365/Sh96</t>
  </si>
  <si>
    <t>378.6/Sh95</t>
  </si>
  <si>
    <t>702.07/G34</t>
  </si>
  <si>
    <t>371.3/H29</t>
  </si>
  <si>
    <t>910.2/G34</t>
  </si>
  <si>
    <t>930.29/A68</t>
  </si>
  <si>
    <t>302.1/E38</t>
  </si>
  <si>
    <t>810.1/G34</t>
  </si>
  <si>
    <t>321.1/Se45</t>
  </si>
  <si>
    <t>367/O86</t>
  </si>
  <si>
    <t>361.5/B47</t>
  </si>
  <si>
    <t>367.4/Sh94</t>
  </si>
  <si>
    <t>377.15/N59</t>
  </si>
  <si>
    <t>302.2/R25</t>
  </si>
  <si>
    <t>367.1/H16</t>
  </si>
  <si>
    <t>493.9/Se17</t>
  </si>
  <si>
    <t>367.9/To43</t>
  </si>
  <si>
    <t>367.9/Ko58</t>
  </si>
  <si>
    <t>374.3/Ky5</t>
  </si>
  <si>
    <t>374.3/J76</t>
  </si>
  <si>
    <t>361.45/Me14</t>
  </si>
  <si>
    <t>361/Sh12</t>
  </si>
  <si>
    <t>367.6/Ts68</t>
  </si>
  <si>
    <t>210.36/H51</t>
  </si>
  <si>
    <t>289/B25</t>
  </si>
  <si>
    <t>371.3/Ko21</t>
  </si>
  <si>
    <t>369.4/Ma43</t>
  </si>
  <si>
    <t>367.9/Se45</t>
  </si>
  <si>
    <t>375.2/Se19</t>
  </si>
  <si>
    <t>379.021/D28</t>
  </si>
  <si>
    <t>367.2/A39</t>
  </si>
  <si>
    <t>367.4/Ka37</t>
  </si>
  <si>
    <t>361/Te31</t>
  </si>
  <si>
    <t>367.9/H99</t>
  </si>
  <si>
    <t>372.1/D37</t>
  </si>
  <si>
    <t>367.9/O73</t>
  </si>
  <si>
    <t>946/J78</t>
  </si>
  <si>
    <t>ジェンダー</t>
    <phoneticPr fontId="2"/>
  </si>
  <si>
    <t>セクシュアリティ</t>
    <phoneticPr fontId="2"/>
  </si>
  <si>
    <t>ジェンダー</t>
    <phoneticPr fontId="2"/>
  </si>
  <si>
    <t>ジェンダー</t>
    <phoneticPr fontId="2"/>
  </si>
  <si>
    <t>セクシュアリティ</t>
    <phoneticPr fontId="2"/>
  </si>
  <si>
    <t>ジェンダー</t>
    <phoneticPr fontId="2"/>
  </si>
  <si>
    <t>セクシュアリティ</t>
    <phoneticPr fontId="2"/>
  </si>
  <si>
    <t>ジェンダー</t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</si>
  <si>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</si>
  <si>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セクシュアリティ</t>
    <phoneticPr fontId="2"/>
  </si>
  <si>
    <t>男女共同参画</t>
    <rPh sb="0" eb="6">
      <t>ダンジョキョウドウサンカク</t>
    </rPh>
    <phoneticPr fontId="2"/>
  </si>
  <si>
    <t>セクシュアリティ</t>
    <phoneticPr fontId="2"/>
  </si>
  <si>
    <t>セクシュアリティ</t>
    <phoneticPr fontId="2"/>
  </si>
  <si>
    <t>ジェンダー</t>
    <phoneticPr fontId="2"/>
  </si>
  <si>
    <t>共生社会の創造とNPO</t>
  </si>
  <si>
    <t>野口 道彦</t>
  </si>
  <si>
    <t>海洋学への招待状</t>
  </si>
  <si>
    <t>窪川 かおる</t>
  </si>
  <si>
    <t>東海大学出版会</t>
  </si>
  <si>
    <t>開発援助と人類学 : 冷戦・蜜月・パートナーシップ</t>
  </si>
  <si>
    <t>佐藤 寛</t>
  </si>
  <si>
    <t>国際開発と協働 : NGOの役割とジェンダーの視点</t>
  </si>
  <si>
    <t>鈴木 紀</t>
  </si>
  <si>
    <t>グローバル市場原理に抗する静かなるレボリューション : 自然循環型共生社会への道</t>
  </si>
  <si>
    <t>小貫 雅男</t>
  </si>
  <si>
    <t>御茶の水書房</t>
  </si>
  <si>
    <t>楽しい海の世界への扉</t>
  </si>
  <si>
    <t>つながりづくりの隘路 : 地域社会は再生するのか</t>
  </si>
  <si>
    <t>石田 光規</t>
  </si>
  <si>
    <t>勁草書房</t>
  </si>
  <si>
    <t>共生学が創る世界</t>
  </si>
  <si>
    <t>河森 正人</t>
  </si>
  <si>
    <t>大阪大学出版会</t>
  </si>
  <si>
    <t>ケアの社会 : 個人を支える政治</t>
  </si>
  <si>
    <t>Brug?re Fabienne</t>
  </si>
  <si>
    <t>風間書房</t>
  </si>
  <si>
    <t>SDGsと開発教育 : 持続可能な開発目標のための学び</t>
  </si>
  <si>
    <t>田中 治彦</t>
  </si>
  <si>
    <t>作られた不平等 : 日本、中国、アメリカ、そしてヨーロッパ</t>
  </si>
  <si>
    <t>Boyer Robert 1943-</t>
  </si>
  <si>
    <t>ファストファッションはなぜ安い?</t>
  </si>
  <si>
    <t>伊藤 和子</t>
  </si>
  <si>
    <t>コモンズ</t>
  </si>
  <si>
    <t>社会学</t>
  </si>
  <si>
    <t>工藤 保則</t>
  </si>
  <si>
    <t>世界思想社</t>
  </si>
  <si>
    <t>ヤズディの祈り</t>
  </si>
  <si>
    <t>林 典子</t>
  </si>
  <si>
    <t>赤々舎</t>
  </si>
  <si>
    <t>へこたれないUNBOWED : ワンガリ・マータイ自伝</t>
  </si>
  <si>
    <t>Maathai Wangari</t>
  </si>
  <si>
    <t>小学館</t>
  </si>
  <si>
    <t>持続可能な開発目標と国際貢献 : フィールドから見たSDGs</t>
  </si>
  <si>
    <t>北脇 秀敏</t>
  </si>
  <si>
    <t>朝倉書店</t>
  </si>
  <si>
    <t>危機の現場に立つ</t>
  </si>
  <si>
    <t>中満 泉</t>
  </si>
  <si>
    <t>SDGs : 世界の未来を変えるための17の目標 : 2030年までのゴール</t>
  </si>
  <si>
    <t>日能研教務部</t>
  </si>
  <si>
    <t>[日能研]</t>
  </si>
  <si>
    <t>基本解説 : そうだったのか。SDGs : 「我々の世界を変革する : 持続可能な開発のための2030アジェンダ」から、日本の実施指針まで</t>
  </si>
  <si>
    <t>SDGs市民社会ネットワーク</t>
  </si>
  <si>
    <t>国際組織・国際制度</t>
  </si>
  <si>
    <t>山本 武彦</t>
  </si>
  <si>
    <t>志學社</t>
  </si>
  <si>
    <t>誰も置き去りにしない社会へ : 貧困・格差の現場から</t>
  </si>
  <si>
    <t>平松 知子</t>
  </si>
  <si>
    <t>新日本出版社</t>
  </si>
  <si>
    <t>誰もが嘘をついている : ビッグデータ分析が暴く人間のヤバい本性</t>
  </si>
  <si>
    <t>Stephens-Davidowitz Seth</t>
  </si>
  <si>
    <t>光文社</t>
  </si>
  <si>
    <t>世界の子どもの貧困対策と福祉関連QOL : 日本、韓国、イギリス、アメリカ、ドイツ</t>
  </si>
  <si>
    <t>黒木 保博</t>
  </si>
  <si>
    <t>進歩 : 人類の未来が明るい10の理由</t>
  </si>
  <si>
    <t>Norberg Johan 1973-</t>
  </si>
  <si>
    <t>晶文社</t>
  </si>
  <si>
    <t>アメリカの知性は何を考えているか</t>
  </si>
  <si>
    <t>横田 政夫</t>
  </si>
  <si>
    <t>潮出版社</t>
  </si>
  <si>
    <t>国境をこえた地域づくり : グローカルな絆が生まれた瞬間 (とき)</t>
  </si>
  <si>
    <t>西川 芳昭</t>
  </si>
  <si>
    <t>新評論</t>
  </si>
  <si>
    <t>「他者」との共生 : カウンターカルチャーの構築に向けて</t>
  </si>
  <si>
    <t>花園大学人権教育研究センター</t>
  </si>
  <si>
    <t>批評社</t>
  </si>
  <si>
    <t>2030SDGsで変える</t>
  </si>
  <si>
    <t>朝日新聞社</t>
  </si>
  <si>
    <t>国際調査報告書 : 「国連・持続可能な開発目標の17ゴールに関するテーマ」「開発途上国の女子教育、基礎教育、ノンフォーマル教育に関するテーマ」</t>
  </si>
  <si>
    <t>お茶の水女子大学グローバル協力センター</t>
  </si>
  <si>
    <t>未来を築く : 先進国の子どもたちと持続可能な開発目標(SDGs)</t>
  </si>
  <si>
    <t>UNICEF. Office of Research</t>
  </si>
  <si>
    <t>日本ユニセフ協会</t>
  </si>
  <si>
    <t>360/Ky5</t>
  </si>
  <si>
    <t>452/U74</t>
  </si>
  <si>
    <t>333/Ka21</t>
  </si>
  <si>
    <t>333/Ko51</t>
  </si>
  <si>
    <t>361.1/G95</t>
  </si>
  <si>
    <t>361.785/Ts75</t>
  </si>
  <si>
    <t>361.5/Ky5</t>
  </si>
  <si>
    <t>316.1/Ke11</t>
  </si>
  <si>
    <t>375/Sc9</t>
  </si>
  <si>
    <t>331.85/Ts68</t>
  </si>
  <si>
    <t>589.2/F15</t>
  </si>
  <si>
    <t>361/Ki59</t>
  </si>
  <si>
    <t>748/Y64</t>
  </si>
  <si>
    <t>289.3/H51</t>
  </si>
  <si>
    <t>519/J55</t>
  </si>
  <si>
    <t>319/Ki22</t>
  </si>
  <si>
    <t>333.8/Sc9</t>
  </si>
  <si>
    <t>333.8/Ki17</t>
  </si>
  <si>
    <t>319.08/Ko51</t>
  </si>
  <si>
    <t>368.2/D41</t>
  </si>
  <si>
    <t>007.3/D41</t>
  </si>
  <si>
    <t>369.4/Se22</t>
  </si>
  <si>
    <t>209.5/Sh69</t>
  </si>
  <si>
    <t>043/A44</t>
  </si>
  <si>
    <t>333/Ko43</t>
  </si>
  <si>
    <t>360/Ta93</t>
  </si>
  <si>
    <t>333.8/N79</t>
  </si>
  <si>
    <t>367.6/I55</t>
  </si>
  <si>
    <t>SDGs</t>
    <phoneticPr fontId="2"/>
  </si>
  <si>
    <t>[2017</t>
  </si>
  <si>
    <t>[2015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</si>
</sst>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90" zoomScaleNormal="90" workbookViewId="0">
      <selection activeCell="E1" sqref="E1:E1048576"/>
    </sheetView>
  </sheetViews>
  <sheetFormatPr defaultRowHeight="13.5" x14ac:dyDescent="0.15"/>
  <cols>
    <col min="1" max="1" width="6.375" customWidth="1"/>
    <col min="2" max="2" width="46" style="8" customWidth="1"/>
    <col min="3" max="4" width="28.25" style="9" customWidth="1"/>
    <col min="5" max="5" width="11.625" style="9" customWidth="1"/>
    <col min="6" max="7" width="15.875" style="9" customWidth="1"/>
    <col min="8" max="8" width="15.875" style="11" customWidth="1"/>
    <col min="9" max="9" width="14.125" style="10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5" t="s">
        <v>274</v>
      </c>
      <c r="C2" s="16" t="s">
        <v>275</v>
      </c>
      <c r="D2" s="16" t="s">
        <v>63</v>
      </c>
      <c r="E2" s="16">
        <v>2003</v>
      </c>
      <c r="F2" s="16" t="s">
        <v>352</v>
      </c>
      <c r="G2" s="16">
        <v>1000114697</v>
      </c>
      <c r="H2" s="17">
        <v>4750316989</v>
      </c>
      <c r="I2" s="6" t="s">
        <v>380</v>
      </c>
    </row>
    <row r="3" spans="1:9" ht="30" customHeight="1" x14ac:dyDescent="0.15">
      <c r="A3" s="6">
        <v>2</v>
      </c>
      <c r="B3" s="12" t="s">
        <v>276</v>
      </c>
      <c r="C3" s="13" t="s">
        <v>277</v>
      </c>
      <c r="D3" s="13" t="s">
        <v>278</v>
      </c>
      <c r="E3" s="13">
        <v>2010</v>
      </c>
      <c r="F3" s="13" t="s">
        <v>353</v>
      </c>
      <c r="G3" s="13">
        <v>1000124640</v>
      </c>
      <c r="H3" s="14">
        <v>9784486018810</v>
      </c>
      <c r="I3" s="7" t="s">
        <v>380</v>
      </c>
    </row>
    <row r="4" spans="1:9" ht="30" customHeight="1" x14ac:dyDescent="0.15">
      <c r="A4" s="6">
        <v>3</v>
      </c>
      <c r="B4" s="12" t="s">
        <v>279</v>
      </c>
      <c r="C4" s="13" t="s">
        <v>280</v>
      </c>
      <c r="D4" s="13" t="s">
        <v>63</v>
      </c>
      <c r="E4" s="13">
        <v>2011</v>
      </c>
      <c r="F4" s="13" t="s">
        <v>354</v>
      </c>
      <c r="G4" s="13">
        <v>1000125056</v>
      </c>
      <c r="H4" s="14">
        <v>9784750334103</v>
      </c>
      <c r="I4" s="7" t="s">
        <v>380</v>
      </c>
    </row>
    <row r="5" spans="1:9" ht="30" customHeight="1" x14ac:dyDescent="0.15">
      <c r="A5" s="6">
        <v>4</v>
      </c>
      <c r="B5" s="12" t="s">
        <v>281</v>
      </c>
      <c r="C5" s="13" t="s">
        <v>282</v>
      </c>
      <c r="D5" s="13" t="s">
        <v>63</v>
      </c>
      <c r="E5" s="13">
        <v>2013</v>
      </c>
      <c r="F5" s="13" t="s">
        <v>355</v>
      </c>
      <c r="G5" s="13">
        <v>1000126996</v>
      </c>
      <c r="H5" s="14">
        <v>9784750337241</v>
      </c>
      <c r="I5" s="7" t="s">
        <v>380</v>
      </c>
    </row>
    <row r="6" spans="1:9" ht="30" customHeight="1" x14ac:dyDescent="0.15">
      <c r="A6" s="6">
        <v>5</v>
      </c>
      <c r="B6" s="12" t="s">
        <v>283</v>
      </c>
      <c r="C6" s="13" t="s">
        <v>284</v>
      </c>
      <c r="D6" s="13" t="s">
        <v>285</v>
      </c>
      <c r="E6" s="13">
        <v>2013</v>
      </c>
      <c r="F6" s="13" t="s">
        <v>356</v>
      </c>
      <c r="G6" s="13">
        <v>1000127488</v>
      </c>
      <c r="H6" s="14">
        <v>9784275010353</v>
      </c>
      <c r="I6" s="7" t="s">
        <v>380</v>
      </c>
    </row>
    <row r="7" spans="1:9" ht="30" customHeight="1" x14ac:dyDescent="0.15">
      <c r="A7" s="6">
        <v>6</v>
      </c>
      <c r="B7" s="12" t="s">
        <v>286</v>
      </c>
      <c r="C7" s="13" t="s">
        <v>277</v>
      </c>
      <c r="D7" s="13" t="s">
        <v>278</v>
      </c>
      <c r="E7" s="13">
        <v>2013</v>
      </c>
      <c r="F7" s="13" t="s">
        <v>353</v>
      </c>
      <c r="G7" s="13">
        <v>1000127604</v>
      </c>
      <c r="H7" s="14">
        <v>9784486019688</v>
      </c>
      <c r="I7" s="7" t="s">
        <v>380</v>
      </c>
    </row>
    <row r="8" spans="1:9" ht="30" customHeight="1" x14ac:dyDescent="0.15">
      <c r="A8" s="6">
        <v>7</v>
      </c>
      <c r="B8" s="12" t="s">
        <v>287</v>
      </c>
      <c r="C8" s="13" t="s">
        <v>288</v>
      </c>
      <c r="D8" s="13" t="s">
        <v>289</v>
      </c>
      <c r="E8" s="13">
        <v>2015</v>
      </c>
      <c r="F8" s="13" t="s">
        <v>357</v>
      </c>
      <c r="G8" s="13">
        <v>1000130380</v>
      </c>
      <c r="H8" s="14">
        <v>9784326602797</v>
      </c>
      <c r="I8" s="7" t="s">
        <v>380</v>
      </c>
    </row>
    <row r="9" spans="1:9" ht="30" customHeight="1" x14ac:dyDescent="0.15">
      <c r="A9" s="6">
        <v>8</v>
      </c>
      <c r="B9" s="12" t="s">
        <v>290</v>
      </c>
      <c r="C9" s="13" t="s">
        <v>291</v>
      </c>
      <c r="D9" s="13" t="s">
        <v>292</v>
      </c>
      <c r="E9" s="13">
        <v>2016</v>
      </c>
      <c r="F9" s="13" t="s">
        <v>358</v>
      </c>
      <c r="G9" s="13">
        <v>1000131200</v>
      </c>
      <c r="H9" s="14">
        <v>9784872595420</v>
      </c>
      <c r="I9" s="7" t="s">
        <v>380</v>
      </c>
    </row>
    <row r="10" spans="1:9" ht="30" customHeight="1" x14ac:dyDescent="0.15">
      <c r="A10" s="6">
        <v>9</v>
      </c>
      <c r="B10" s="12" t="s">
        <v>293</v>
      </c>
      <c r="C10" s="13" t="s">
        <v>294</v>
      </c>
      <c r="D10" s="13" t="s">
        <v>295</v>
      </c>
      <c r="E10" s="13">
        <v>2016</v>
      </c>
      <c r="F10" s="13" t="s">
        <v>359</v>
      </c>
      <c r="G10" s="13">
        <v>1000131397</v>
      </c>
      <c r="H10" s="14">
        <v>9784759921328</v>
      </c>
      <c r="I10" s="7" t="s">
        <v>380</v>
      </c>
    </row>
    <row r="11" spans="1:9" ht="30" customHeight="1" x14ac:dyDescent="0.15">
      <c r="A11" s="6">
        <v>10</v>
      </c>
      <c r="B11" s="12" t="s">
        <v>296</v>
      </c>
      <c r="C11" s="13" t="s">
        <v>297</v>
      </c>
      <c r="D11" s="13" t="s">
        <v>45</v>
      </c>
      <c r="E11" s="13">
        <v>2016</v>
      </c>
      <c r="F11" s="13" t="s">
        <v>360</v>
      </c>
      <c r="G11" s="13">
        <v>1000131635</v>
      </c>
      <c r="H11" s="14">
        <v>9784762026492</v>
      </c>
      <c r="I11" s="7" t="s">
        <v>380</v>
      </c>
    </row>
    <row r="12" spans="1:9" ht="30" customHeight="1" x14ac:dyDescent="0.15">
      <c r="A12" s="6">
        <v>11</v>
      </c>
      <c r="B12" s="12" t="s">
        <v>298</v>
      </c>
      <c r="C12" s="13" t="s">
        <v>299</v>
      </c>
      <c r="D12" s="13" t="s">
        <v>48</v>
      </c>
      <c r="E12" s="13">
        <v>2016</v>
      </c>
      <c r="F12" s="13" t="s">
        <v>361</v>
      </c>
      <c r="G12" s="13">
        <v>1000131823</v>
      </c>
      <c r="H12" s="14">
        <v>9784865780871</v>
      </c>
      <c r="I12" s="7" t="s">
        <v>380</v>
      </c>
    </row>
    <row r="13" spans="1:9" ht="30" customHeight="1" x14ac:dyDescent="0.15">
      <c r="A13" s="6">
        <v>12</v>
      </c>
      <c r="B13" s="12" t="s">
        <v>300</v>
      </c>
      <c r="C13" s="13" t="s">
        <v>301</v>
      </c>
      <c r="D13" s="13" t="s">
        <v>302</v>
      </c>
      <c r="E13" s="13">
        <v>2016</v>
      </c>
      <c r="F13" s="13" t="s">
        <v>362</v>
      </c>
      <c r="G13" s="13">
        <v>1000132086</v>
      </c>
      <c r="H13" s="14">
        <v>9784861871269</v>
      </c>
      <c r="I13" s="7" t="s">
        <v>380</v>
      </c>
    </row>
    <row r="14" spans="1:9" ht="30" customHeight="1" x14ac:dyDescent="0.15">
      <c r="A14" s="6">
        <v>13</v>
      </c>
      <c r="B14" s="12" t="s">
        <v>303</v>
      </c>
      <c r="C14" s="13" t="s">
        <v>304</v>
      </c>
      <c r="D14" s="13" t="s">
        <v>305</v>
      </c>
      <c r="E14" s="13">
        <v>2017</v>
      </c>
      <c r="F14" s="13" t="s">
        <v>363</v>
      </c>
      <c r="G14" s="13">
        <v>1000132503</v>
      </c>
      <c r="H14" s="14">
        <v>9784790716921</v>
      </c>
      <c r="I14" s="7" t="s">
        <v>380</v>
      </c>
    </row>
    <row r="15" spans="1:9" ht="30" customHeight="1" x14ac:dyDescent="0.15">
      <c r="A15" s="6">
        <v>14</v>
      </c>
      <c r="B15" s="12" t="s">
        <v>306</v>
      </c>
      <c r="C15" s="13" t="s">
        <v>307</v>
      </c>
      <c r="D15" s="13" t="s">
        <v>308</v>
      </c>
      <c r="E15" s="13">
        <v>2016</v>
      </c>
      <c r="F15" s="13" t="s">
        <v>364</v>
      </c>
      <c r="G15" s="13">
        <v>1000132659</v>
      </c>
      <c r="H15" s="14">
        <v>9784865410587</v>
      </c>
      <c r="I15" s="7" t="s">
        <v>380</v>
      </c>
    </row>
    <row r="16" spans="1:9" ht="30" customHeight="1" x14ac:dyDescent="0.15">
      <c r="A16" s="6">
        <v>15</v>
      </c>
      <c r="B16" s="12" t="s">
        <v>309</v>
      </c>
      <c r="C16" s="13" t="s">
        <v>310</v>
      </c>
      <c r="D16" s="13" t="s">
        <v>311</v>
      </c>
      <c r="E16" s="13">
        <v>2017</v>
      </c>
      <c r="F16" s="13" t="s">
        <v>365</v>
      </c>
      <c r="G16" s="13">
        <v>1000132700</v>
      </c>
      <c r="H16" s="14">
        <v>9784094064179</v>
      </c>
      <c r="I16" s="7" t="s">
        <v>380</v>
      </c>
    </row>
    <row r="17" spans="1:9" ht="30" customHeight="1" x14ac:dyDescent="0.15">
      <c r="A17" s="6">
        <v>16</v>
      </c>
      <c r="B17" s="12" t="s">
        <v>312</v>
      </c>
      <c r="C17" s="13" t="s">
        <v>313</v>
      </c>
      <c r="D17" s="13" t="s">
        <v>314</v>
      </c>
      <c r="E17" s="13">
        <v>2017</v>
      </c>
      <c r="F17" s="13" t="s">
        <v>366</v>
      </c>
      <c r="G17" s="13">
        <v>1000133039</v>
      </c>
      <c r="H17" s="14">
        <v>9784254180534</v>
      </c>
      <c r="I17" s="7" t="s">
        <v>380</v>
      </c>
    </row>
    <row r="18" spans="1:9" ht="30" customHeight="1" x14ac:dyDescent="0.15">
      <c r="A18" s="6">
        <v>17</v>
      </c>
      <c r="B18" s="12" t="s">
        <v>315</v>
      </c>
      <c r="C18" s="13" t="s">
        <v>316</v>
      </c>
      <c r="D18" s="13" t="s">
        <v>161</v>
      </c>
      <c r="E18" s="13">
        <v>2017</v>
      </c>
      <c r="F18" s="13" t="s">
        <v>367</v>
      </c>
      <c r="G18" s="13">
        <v>1000133071</v>
      </c>
      <c r="H18" s="14">
        <v>9784062206297</v>
      </c>
      <c r="I18" s="7" t="s">
        <v>380</v>
      </c>
    </row>
    <row r="19" spans="1:9" ht="30" customHeight="1" x14ac:dyDescent="0.15">
      <c r="A19" s="6">
        <v>18</v>
      </c>
      <c r="B19" s="12" t="s">
        <v>317</v>
      </c>
      <c r="C19" s="13" t="s">
        <v>318</v>
      </c>
      <c r="D19" s="13" t="s">
        <v>319</v>
      </c>
      <c r="E19" s="13" t="s">
        <v>381</v>
      </c>
      <c r="F19" s="13" t="s">
        <v>368</v>
      </c>
      <c r="G19" s="13">
        <v>1000133112</v>
      </c>
      <c r="H19" s="14">
        <v>9784840306911</v>
      </c>
      <c r="I19" s="7" t="s">
        <v>380</v>
      </c>
    </row>
    <row r="20" spans="1:9" ht="30" customHeight="1" x14ac:dyDescent="0.15">
      <c r="A20" s="6">
        <v>19</v>
      </c>
      <c r="B20" s="12" t="s">
        <v>320</v>
      </c>
      <c r="C20" s="13" t="s">
        <v>321</v>
      </c>
      <c r="D20" s="13" t="s">
        <v>321</v>
      </c>
      <c r="E20" s="13">
        <v>2017</v>
      </c>
      <c r="F20" s="13" t="s">
        <v>369</v>
      </c>
      <c r="G20" s="13">
        <v>1000133145</v>
      </c>
      <c r="H20" s="14"/>
      <c r="I20" s="7" t="s">
        <v>380</v>
      </c>
    </row>
    <row r="21" spans="1:9" ht="30" customHeight="1" x14ac:dyDescent="0.15">
      <c r="A21" s="6">
        <v>20</v>
      </c>
      <c r="B21" s="12" t="s">
        <v>322</v>
      </c>
      <c r="C21" s="13" t="s">
        <v>323</v>
      </c>
      <c r="D21" s="13" t="s">
        <v>324</v>
      </c>
      <c r="E21" s="13">
        <v>2017</v>
      </c>
      <c r="F21" s="13" t="s">
        <v>370</v>
      </c>
      <c r="G21" s="13">
        <v>1000133425</v>
      </c>
      <c r="H21" s="14">
        <v>9784904180785</v>
      </c>
      <c r="I21" s="7" t="s">
        <v>380</v>
      </c>
    </row>
    <row r="22" spans="1:9" ht="30" customHeight="1" x14ac:dyDescent="0.15">
      <c r="A22" s="6">
        <v>21</v>
      </c>
      <c r="B22" s="12" t="s">
        <v>325</v>
      </c>
      <c r="C22" s="13" t="s">
        <v>326</v>
      </c>
      <c r="D22" s="13" t="s">
        <v>327</v>
      </c>
      <c r="E22" s="13">
        <v>2018</v>
      </c>
      <c r="F22" s="13" t="s">
        <v>371</v>
      </c>
      <c r="G22" s="13">
        <v>1000133744</v>
      </c>
      <c r="H22" s="14">
        <v>9784406061919</v>
      </c>
      <c r="I22" s="7" t="s">
        <v>380</v>
      </c>
    </row>
    <row r="23" spans="1:9" ht="30" customHeight="1" x14ac:dyDescent="0.15">
      <c r="A23" s="6">
        <v>22</v>
      </c>
      <c r="B23" s="12" t="s">
        <v>328</v>
      </c>
      <c r="C23" s="13" t="s">
        <v>329</v>
      </c>
      <c r="D23" s="13" t="s">
        <v>330</v>
      </c>
      <c r="E23" s="13">
        <v>2018</v>
      </c>
      <c r="F23" s="13" t="s">
        <v>372</v>
      </c>
      <c r="G23" s="13">
        <v>1000133957</v>
      </c>
      <c r="H23" s="14">
        <v>9784334962166</v>
      </c>
      <c r="I23" s="7" t="s">
        <v>380</v>
      </c>
    </row>
    <row r="24" spans="1:9" ht="30" customHeight="1" x14ac:dyDescent="0.15">
      <c r="A24" s="6">
        <v>23</v>
      </c>
      <c r="B24" s="12" t="s">
        <v>331</v>
      </c>
      <c r="C24" s="13" t="s">
        <v>332</v>
      </c>
      <c r="D24" s="13" t="s">
        <v>45</v>
      </c>
      <c r="E24" s="13">
        <v>2018</v>
      </c>
      <c r="F24" s="13" t="s">
        <v>373</v>
      </c>
      <c r="G24" s="13">
        <v>1000134178</v>
      </c>
      <c r="H24" s="14">
        <v>9784762028045</v>
      </c>
      <c r="I24" s="7" t="s">
        <v>380</v>
      </c>
    </row>
    <row r="25" spans="1:9" ht="30" customHeight="1" x14ac:dyDescent="0.15">
      <c r="A25" s="6">
        <v>24</v>
      </c>
      <c r="B25" s="12" t="s">
        <v>333</v>
      </c>
      <c r="C25" s="13" t="s">
        <v>334</v>
      </c>
      <c r="D25" s="13" t="s">
        <v>335</v>
      </c>
      <c r="E25" s="13">
        <v>2018</v>
      </c>
      <c r="F25" s="13" t="s">
        <v>374</v>
      </c>
      <c r="G25" s="13">
        <v>1000134243</v>
      </c>
      <c r="H25" s="14">
        <v>9784794969972</v>
      </c>
      <c r="I25" s="7" t="s">
        <v>380</v>
      </c>
    </row>
    <row r="26" spans="1:9" ht="30" customHeight="1" x14ac:dyDescent="0.15">
      <c r="A26" s="6">
        <v>25</v>
      </c>
      <c r="B26" s="12" t="s">
        <v>336</v>
      </c>
      <c r="C26" s="13" t="s">
        <v>337</v>
      </c>
      <c r="D26" s="13" t="s">
        <v>338</v>
      </c>
      <c r="E26" s="13">
        <v>2018</v>
      </c>
      <c r="F26" s="13" t="s">
        <v>375</v>
      </c>
      <c r="G26" s="13">
        <v>1000134376</v>
      </c>
      <c r="H26" s="14">
        <v>9784267021268</v>
      </c>
      <c r="I26" s="7" t="s">
        <v>380</v>
      </c>
    </row>
    <row r="27" spans="1:9" ht="30" customHeight="1" x14ac:dyDescent="0.15">
      <c r="A27" s="6">
        <v>26</v>
      </c>
      <c r="B27" s="12" t="s">
        <v>339</v>
      </c>
      <c r="C27" s="13" t="s">
        <v>340</v>
      </c>
      <c r="D27" s="13" t="s">
        <v>341</v>
      </c>
      <c r="E27" s="13">
        <v>2012</v>
      </c>
      <c r="F27" s="13" t="s">
        <v>376</v>
      </c>
      <c r="G27" s="13">
        <v>1005035050</v>
      </c>
      <c r="H27" s="14">
        <v>9784794808974</v>
      </c>
      <c r="I27" s="7" t="s">
        <v>380</v>
      </c>
    </row>
    <row r="28" spans="1:9" ht="30" customHeight="1" x14ac:dyDescent="0.15">
      <c r="A28" s="6">
        <v>27</v>
      </c>
      <c r="B28" s="12" t="s">
        <v>342</v>
      </c>
      <c r="C28" s="13" t="s">
        <v>343</v>
      </c>
      <c r="D28" s="13" t="s">
        <v>344</v>
      </c>
      <c r="E28" s="13">
        <v>2015</v>
      </c>
      <c r="F28" s="13" t="s">
        <v>377</v>
      </c>
      <c r="G28" s="13">
        <v>1005037682</v>
      </c>
      <c r="H28" s="14">
        <v>9784826506168</v>
      </c>
      <c r="I28" s="7" t="s">
        <v>380</v>
      </c>
    </row>
    <row r="29" spans="1:9" ht="30" customHeight="1" x14ac:dyDescent="0.15">
      <c r="A29" s="6">
        <v>28</v>
      </c>
      <c r="B29" s="12" t="s">
        <v>345</v>
      </c>
      <c r="C29" s="13" t="s">
        <v>346</v>
      </c>
      <c r="D29" s="13" t="s">
        <v>346</v>
      </c>
      <c r="E29" s="13">
        <v>2017</v>
      </c>
      <c r="F29" s="13" t="s">
        <v>378</v>
      </c>
      <c r="G29" s="13">
        <v>1005040731</v>
      </c>
      <c r="H29" s="14"/>
      <c r="I29" s="7" t="s">
        <v>380</v>
      </c>
    </row>
    <row r="30" spans="1:9" ht="30" customHeight="1" x14ac:dyDescent="0.15">
      <c r="A30" s="6">
        <v>29</v>
      </c>
      <c r="B30" s="12" t="s">
        <v>347</v>
      </c>
      <c r="C30" s="13" t="s">
        <v>348</v>
      </c>
      <c r="D30" s="13" t="s">
        <v>348</v>
      </c>
      <c r="E30" s="13">
        <v>2018</v>
      </c>
      <c r="F30" s="13" t="s">
        <v>355</v>
      </c>
      <c r="G30" s="13">
        <v>1005041271</v>
      </c>
      <c r="H30" s="14"/>
      <c r="I30" s="7" t="s">
        <v>380</v>
      </c>
    </row>
    <row r="31" spans="1:9" ht="30" customHeight="1" x14ac:dyDescent="0.15">
      <c r="A31" s="6">
        <v>30</v>
      </c>
      <c r="B31" s="12" t="s">
        <v>349</v>
      </c>
      <c r="C31" s="13" t="s">
        <v>350</v>
      </c>
      <c r="D31" s="13" t="s">
        <v>351</v>
      </c>
      <c r="E31" s="13">
        <v>2017</v>
      </c>
      <c r="F31" s="13" t="s">
        <v>379</v>
      </c>
      <c r="G31" s="13">
        <v>1005041399</v>
      </c>
      <c r="H31" s="14"/>
      <c r="I31" s="7" t="s">
        <v>380</v>
      </c>
    </row>
    <row r="32" spans="1:9" ht="30" customHeight="1" x14ac:dyDescent="0.15">
      <c r="A32" s="6">
        <v>31</v>
      </c>
      <c r="B32" s="12" t="s">
        <v>149</v>
      </c>
      <c r="C32" s="13" t="s">
        <v>150</v>
      </c>
      <c r="D32" s="13" t="s">
        <v>150</v>
      </c>
      <c r="E32" s="13">
        <v>2018</v>
      </c>
      <c r="F32" s="13" t="s">
        <v>214</v>
      </c>
      <c r="G32" s="13">
        <v>1000134198</v>
      </c>
      <c r="H32" s="14">
        <v>9784877385132</v>
      </c>
      <c r="I32" s="7" t="s">
        <v>380</v>
      </c>
    </row>
    <row r="33" spans="1:9" ht="30" customHeight="1" x14ac:dyDescent="0.15">
      <c r="A33" s="6">
        <v>32</v>
      </c>
      <c r="B33" s="12" t="s">
        <v>99</v>
      </c>
      <c r="C33" s="13" t="s">
        <v>100</v>
      </c>
      <c r="D33" s="13" t="s">
        <v>78</v>
      </c>
      <c r="E33" s="13">
        <v>2017</v>
      </c>
      <c r="F33" s="13" t="s">
        <v>233</v>
      </c>
      <c r="G33" s="13">
        <v>1000133082</v>
      </c>
      <c r="H33" s="14">
        <v>9784788515352</v>
      </c>
      <c r="I33" s="7" t="s">
        <v>260</v>
      </c>
    </row>
    <row r="34" spans="1:9" ht="30" customHeight="1" x14ac:dyDescent="0.15">
      <c r="A34" s="6">
        <v>33</v>
      </c>
      <c r="B34" s="12" t="s">
        <v>108</v>
      </c>
      <c r="C34" s="13" t="s">
        <v>109</v>
      </c>
      <c r="D34" s="13" t="s">
        <v>110</v>
      </c>
      <c r="E34" s="13">
        <v>2016</v>
      </c>
      <c r="F34" s="13" t="s">
        <v>229</v>
      </c>
      <c r="G34" s="13">
        <v>1000133364</v>
      </c>
      <c r="H34" s="14">
        <v>9784778315337</v>
      </c>
      <c r="I34" s="7" t="s">
        <v>265</v>
      </c>
    </row>
    <row r="35" spans="1:9" ht="30" customHeight="1" x14ac:dyDescent="0.15">
      <c r="A35" s="6">
        <v>34</v>
      </c>
      <c r="B35" s="12" t="s">
        <v>32</v>
      </c>
      <c r="C35" s="13" t="s">
        <v>33</v>
      </c>
      <c r="D35" s="13" t="s">
        <v>34</v>
      </c>
      <c r="E35" s="13">
        <v>2016</v>
      </c>
      <c r="F35" s="13" t="s">
        <v>253</v>
      </c>
      <c r="G35" s="13">
        <v>1000131426</v>
      </c>
      <c r="H35" s="14">
        <v>9784336060075</v>
      </c>
      <c r="I35" s="7" t="s">
        <v>260</v>
      </c>
    </row>
    <row r="36" spans="1:9" ht="30" customHeight="1" x14ac:dyDescent="0.15">
      <c r="A36" s="6">
        <v>35</v>
      </c>
      <c r="B36" s="12" t="s">
        <v>24</v>
      </c>
      <c r="C36" s="13" t="s">
        <v>25</v>
      </c>
      <c r="D36" s="13" t="s">
        <v>26</v>
      </c>
      <c r="E36" s="13">
        <v>2016</v>
      </c>
      <c r="F36" s="13" t="s">
        <v>253</v>
      </c>
      <c r="G36" s="13">
        <v>1000130711</v>
      </c>
      <c r="H36" s="14">
        <v>9784623075522</v>
      </c>
      <c r="I36" s="7" t="s">
        <v>260</v>
      </c>
    </row>
    <row r="37" spans="1:9" ht="30" customHeight="1" x14ac:dyDescent="0.15">
      <c r="A37" s="6">
        <v>36</v>
      </c>
      <c r="B37" s="12" t="s">
        <v>111</v>
      </c>
      <c r="C37" s="13" t="s">
        <v>112</v>
      </c>
      <c r="D37" s="13" t="s">
        <v>60</v>
      </c>
      <c r="E37" s="13">
        <v>2017</v>
      </c>
      <c r="F37" s="13" t="s">
        <v>228</v>
      </c>
      <c r="G37" s="13">
        <v>1000133596</v>
      </c>
      <c r="H37" s="14">
        <v>9784861105692</v>
      </c>
      <c r="I37" s="7" t="s">
        <v>260</v>
      </c>
    </row>
    <row r="38" spans="1:9" ht="30" customHeight="1" x14ac:dyDescent="0.15">
      <c r="A38" s="6">
        <v>37</v>
      </c>
      <c r="B38" s="12" t="s">
        <v>29</v>
      </c>
      <c r="C38" s="13" t="s">
        <v>30</v>
      </c>
      <c r="D38" s="13" t="s">
        <v>31</v>
      </c>
      <c r="E38" s="13">
        <v>2015</v>
      </c>
      <c r="F38" s="13" t="s">
        <v>254</v>
      </c>
      <c r="G38" s="13">
        <v>1000131234</v>
      </c>
      <c r="H38" s="14">
        <v>9784344971691</v>
      </c>
      <c r="I38" s="7" t="s">
        <v>260</v>
      </c>
    </row>
    <row r="39" spans="1:9" ht="30" customHeight="1" x14ac:dyDescent="0.15">
      <c r="A39" s="6">
        <v>38</v>
      </c>
      <c r="B39" s="12" t="s">
        <v>193</v>
      </c>
      <c r="C39" s="13" t="s">
        <v>194</v>
      </c>
      <c r="D39" s="13" t="s">
        <v>195</v>
      </c>
      <c r="E39" s="13">
        <v>2018</v>
      </c>
      <c r="F39" s="13" t="s">
        <v>196</v>
      </c>
      <c r="G39" s="13">
        <v>1005041218</v>
      </c>
      <c r="H39" s="14">
        <v>9784903389752</v>
      </c>
      <c r="I39" s="7" t="s">
        <v>263</v>
      </c>
    </row>
    <row r="40" spans="1:9" ht="30" customHeight="1" x14ac:dyDescent="0.15">
      <c r="A40" s="6">
        <v>39</v>
      </c>
      <c r="B40" s="12" t="s">
        <v>178</v>
      </c>
      <c r="C40" s="13" t="s">
        <v>179</v>
      </c>
      <c r="D40" s="13" t="s">
        <v>180</v>
      </c>
      <c r="E40" s="13">
        <v>2016</v>
      </c>
      <c r="F40" s="13" t="s">
        <v>203</v>
      </c>
      <c r="G40" s="13">
        <v>1005038868</v>
      </c>
      <c r="H40" s="14">
        <v>9784779121968</v>
      </c>
      <c r="I40" s="7" t="s">
        <v>273</v>
      </c>
    </row>
    <row r="41" spans="1:9" ht="30" customHeight="1" x14ac:dyDescent="0.15">
      <c r="A41" s="6">
        <v>40</v>
      </c>
      <c r="B41" s="12" t="s">
        <v>128</v>
      </c>
      <c r="C41" s="13" t="s">
        <v>129</v>
      </c>
      <c r="D41" s="13" t="s">
        <v>130</v>
      </c>
      <c r="E41" s="13">
        <v>2018</v>
      </c>
      <c r="F41" s="13" t="s">
        <v>222</v>
      </c>
      <c r="G41" s="13">
        <v>1000133995</v>
      </c>
      <c r="H41" s="14">
        <v>9784907497071</v>
      </c>
      <c r="I41" s="7" t="s">
        <v>260</v>
      </c>
    </row>
    <row r="42" spans="1:9" ht="30" customHeight="1" x14ac:dyDescent="0.15">
      <c r="A42" s="6">
        <v>41</v>
      </c>
      <c r="B42" s="12" t="s">
        <v>27</v>
      </c>
      <c r="C42" s="13" t="s">
        <v>28</v>
      </c>
      <c r="D42" s="13" t="s">
        <v>26</v>
      </c>
      <c r="E42" s="13">
        <v>2016</v>
      </c>
      <c r="F42" s="13" t="s">
        <v>255</v>
      </c>
      <c r="G42" s="13">
        <v>1000131051</v>
      </c>
      <c r="H42" s="14">
        <v>9784623075584</v>
      </c>
      <c r="I42" s="7" t="s">
        <v>260</v>
      </c>
    </row>
    <row r="43" spans="1:9" ht="30" customHeight="1" x14ac:dyDescent="0.15">
      <c r="A43" s="6">
        <v>42</v>
      </c>
      <c r="B43" s="12" t="s">
        <v>140</v>
      </c>
      <c r="C43" s="13" t="s">
        <v>141</v>
      </c>
      <c r="D43" s="13" t="s">
        <v>63</v>
      </c>
      <c r="E43" s="13">
        <v>2018</v>
      </c>
      <c r="F43" s="13" t="s">
        <v>218</v>
      </c>
      <c r="G43" s="13">
        <v>1000134131</v>
      </c>
      <c r="H43" s="14">
        <v>9784750346564</v>
      </c>
      <c r="I43" s="7" t="s">
        <v>262</v>
      </c>
    </row>
    <row r="44" spans="1:9" ht="30" customHeight="1" x14ac:dyDescent="0.15">
      <c r="A44" s="6">
        <v>43</v>
      </c>
      <c r="B44" s="12" t="s">
        <v>64</v>
      </c>
      <c r="C44" s="13" t="s">
        <v>65</v>
      </c>
      <c r="D44" s="13" t="s">
        <v>66</v>
      </c>
      <c r="E44" s="13">
        <v>2017</v>
      </c>
      <c r="F44" s="13" t="s">
        <v>218</v>
      </c>
      <c r="G44" s="13">
        <v>1000132526</v>
      </c>
      <c r="H44" s="14">
        <v>9784771028456</v>
      </c>
      <c r="I44" s="7" t="s">
        <v>260</v>
      </c>
    </row>
    <row r="45" spans="1:9" ht="30" customHeight="1" x14ac:dyDescent="0.15">
      <c r="A45" s="6">
        <v>44</v>
      </c>
      <c r="B45" s="12" t="s">
        <v>93</v>
      </c>
      <c r="C45" s="13" t="s">
        <v>94</v>
      </c>
      <c r="D45" s="13" t="s">
        <v>95</v>
      </c>
      <c r="E45" s="13">
        <v>2017</v>
      </c>
      <c r="F45" s="13" t="s">
        <v>235</v>
      </c>
      <c r="G45" s="13">
        <v>1000132893</v>
      </c>
      <c r="H45" s="14">
        <v>9784787234193</v>
      </c>
      <c r="I45" s="7" t="s">
        <v>260</v>
      </c>
    </row>
    <row r="46" spans="1:9" ht="30" customHeight="1" x14ac:dyDescent="0.15">
      <c r="A46" s="6">
        <v>45</v>
      </c>
      <c r="B46" s="12" t="s">
        <v>89</v>
      </c>
      <c r="C46" s="13" t="s">
        <v>90</v>
      </c>
      <c r="D46" s="13" t="s">
        <v>73</v>
      </c>
      <c r="E46" s="13">
        <v>2017</v>
      </c>
      <c r="F46" s="13" t="s">
        <v>237</v>
      </c>
      <c r="G46" s="13">
        <v>1000132841</v>
      </c>
      <c r="H46" s="14">
        <v>9784641150393</v>
      </c>
      <c r="I46" s="7" t="s">
        <v>263</v>
      </c>
    </row>
    <row r="47" spans="1:9" ht="30" customHeight="1" x14ac:dyDescent="0.15">
      <c r="A47" s="6">
        <v>46</v>
      </c>
      <c r="B47" s="12" t="s">
        <v>58</v>
      </c>
      <c r="C47" s="13" t="s">
        <v>59</v>
      </c>
      <c r="D47" s="13" t="s">
        <v>60</v>
      </c>
      <c r="E47" s="13">
        <v>2017</v>
      </c>
      <c r="F47" s="13" t="s">
        <v>247</v>
      </c>
      <c r="G47" s="13">
        <v>1000132489</v>
      </c>
      <c r="H47" s="14">
        <v>9784861105333</v>
      </c>
      <c r="I47" s="7" t="s">
        <v>265</v>
      </c>
    </row>
    <row r="48" spans="1:9" ht="30" customHeight="1" x14ac:dyDescent="0.15">
      <c r="A48" s="6">
        <v>47</v>
      </c>
      <c r="B48" s="12" t="s">
        <v>76</v>
      </c>
      <c r="C48" s="13" t="s">
        <v>77</v>
      </c>
      <c r="D48" s="13" t="s">
        <v>78</v>
      </c>
      <c r="E48" s="13">
        <v>2017</v>
      </c>
      <c r="F48" s="13" t="s">
        <v>243</v>
      </c>
      <c r="G48" s="13">
        <v>1000132704</v>
      </c>
      <c r="H48" s="14">
        <v>9784788515178</v>
      </c>
      <c r="I48" s="7" t="s">
        <v>260</v>
      </c>
    </row>
    <row r="49" spans="1:9" ht="30" customHeight="1" x14ac:dyDescent="0.15">
      <c r="A49" s="6">
        <v>48</v>
      </c>
      <c r="B49" s="12" t="s">
        <v>43</v>
      </c>
      <c r="C49" s="13" t="s">
        <v>44</v>
      </c>
      <c r="D49" s="13" t="s">
        <v>45</v>
      </c>
      <c r="E49" s="13">
        <v>2016</v>
      </c>
      <c r="F49" s="13" t="s">
        <v>241</v>
      </c>
      <c r="G49" s="13">
        <v>1000131698</v>
      </c>
      <c r="H49" s="14">
        <v>9784762026379</v>
      </c>
      <c r="I49" s="7" t="s">
        <v>262</v>
      </c>
    </row>
    <row r="50" spans="1:9" ht="30" customHeight="1" x14ac:dyDescent="0.15">
      <c r="A50" s="6">
        <v>49</v>
      </c>
      <c r="B50" s="12" t="s">
        <v>113</v>
      </c>
      <c r="C50" s="13" t="s">
        <v>114</v>
      </c>
      <c r="D50" s="13" t="s">
        <v>115</v>
      </c>
      <c r="E50" s="13">
        <v>2017</v>
      </c>
      <c r="F50" s="13" t="s">
        <v>227</v>
      </c>
      <c r="G50" s="13">
        <v>1000133666</v>
      </c>
      <c r="H50" s="14">
        <v>9784908028250</v>
      </c>
      <c r="I50" s="7" t="s">
        <v>263</v>
      </c>
    </row>
    <row r="51" spans="1:9" ht="30" customHeight="1" x14ac:dyDescent="0.15">
      <c r="A51" s="6">
        <v>50</v>
      </c>
      <c r="B51" s="12" t="s">
        <v>105</v>
      </c>
      <c r="C51" s="13" t="s">
        <v>106</v>
      </c>
      <c r="D51" s="13" t="s">
        <v>107</v>
      </c>
      <c r="E51" s="13">
        <v>2017</v>
      </c>
      <c r="F51" s="13" t="s">
        <v>230</v>
      </c>
      <c r="G51" s="13">
        <v>1000133347</v>
      </c>
      <c r="H51" s="14">
        <v>9784883034444</v>
      </c>
      <c r="I51" s="7" t="s">
        <v>265</v>
      </c>
    </row>
    <row r="52" spans="1:9" ht="30" customHeight="1" x14ac:dyDescent="0.15">
      <c r="A52" s="6">
        <v>51</v>
      </c>
      <c r="B52" s="12" t="s">
        <v>146</v>
      </c>
      <c r="C52" s="13" t="s">
        <v>147</v>
      </c>
      <c r="D52" s="13" t="s">
        <v>148</v>
      </c>
      <c r="E52" s="13">
        <v>2018</v>
      </c>
      <c r="F52" s="13" t="s">
        <v>215</v>
      </c>
      <c r="G52" s="13">
        <v>1000134173</v>
      </c>
      <c r="H52" s="14">
        <v>9784479796466</v>
      </c>
      <c r="I52" s="7" t="s">
        <v>260</v>
      </c>
    </row>
    <row r="53" spans="1:9" ht="30" customHeight="1" x14ac:dyDescent="0.15">
      <c r="A53" s="6">
        <v>52</v>
      </c>
      <c r="B53" s="12" t="s">
        <v>71</v>
      </c>
      <c r="C53" s="13" t="s">
        <v>72</v>
      </c>
      <c r="D53" s="13" t="s">
        <v>73</v>
      </c>
      <c r="E53" s="13">
        <v>2017</v>
      </c>
      <c r="F53" s="13" t="s">
        <v>244</v>
      </c>
      <c r="G53" s="13">
        <v>1000132647</v>
      </c>
      <c r="H53" s="14">
        <v>9784641220980</v>
      </c>
      <c r="I53" s="7" t="s">
        <v>263</v>
      </c>
    </row>
    <row r="54" spans="1:9" ht="30" customHeight="1" x14ac:dyDescent="0.15">
      <c r="A54" s="6">
        <v>53</v>
      </c>
      <c r="B54" s="12" t="s">
        <v>79</v>
      </c>
      <c r="C54" s="13" t="s">
        <v>80</v>
      </c>
      <c r="D54" s="13" t="s">
        <v>81</v>
      </c>
      <c r="E54" s="13">
        <v>2017</v>
      </c>
      <c r="F54" s="13" t="s">
        <v>242</v>
      </c>
      <c r="G54" s="13">
        <v>1000132731</v>
      </c>
      <c r="H54" s="14">
        <v>9784761923266</v>
      </c>
      <c r="I54" s="7" t="s">
        <v>260</v>
      </c>
    </row>
    <row r="55" spans="1:9" ht="30" customHeight="1" x14ac:dyDescent="0.15">
      <c r="A55" s="6">
        <v>54</v>
      </c>
      <c r="B55" s="12" t="s">
        <v>9</v>
      </c>
      <c r="C55" s="13" t="s">
        <v>10</v>
      </c>
      <c r="D55" s="13" t="s">
        <v>11</v>
      </c>
      <c r="E55" s="13">
        <v>2015</v>
      </c>
      <c r="F55" s="13" t="s">
        <v>259</v>
      </c>
      <c r="G55" s="13">
        <v>1000129513</v>
      </c>
      <c r="H55" s="14">
        <v>9784763134363</v>
      </c>
      <c r="I55" s="7" t="s">
        <v>260</v>
      </c>
    </row>
    <row r="56" spans="1:9" ht="30" customHeight="1" x14ac:dyDescent="0.15">
      <c r="A56" s="6">
        <v>55</v>
      </c>
      <c r="B56" s="12" t="s">
        <v>125</v>
      </c>
      <c r="C56" s="13" t="s">
        <v>126</v>
      </c>
      <c r="D56" s="13" t="s">
        <v>127</v>
      </c>
      <c r="E56" s="13">
        <v>2017</v>
      </c>
      <c r="F56" s="13" t="s">
        <v>223</v>
      </c>
      <c r="G56" s="13">
        <v>1000133980</v>
      </c>
      <c r="H56" s="14">
        <v>9784766424119</v>
      </c>
      <c r="I56" s="7" t="s">
        <v>260</v>
      </c>
    </row>
    <row r="57" spans="1:9" ht="30" customHeight="1" x14ac:dyDescent="0.15">
      <c r="A57" s="6">
        <v>56</v>
      </c>
      <c r="B57" s="12" t="s">
        <v>86</v>
      </c>
      <c r="C57" s="13" t="s">
        <v>87</v>
      </c>
      <c r="D57" s="13" t="s">
        <v>88</v>
      </c>
      <c r="E57" s="13">
        <v>2017</v>
      </c>
      <c r="F57" s="13" t="s">
        <v>238</v>
      </c>
      <c r="G57" s="13">
        <v>1000132795</v>
      </c>
      <c r="H57" s="14">
        <v>9784772611503</v>
      </c>
      <c r="I57" s="7" t="s">
        <v>260</v>
      </c>
    </row>
    <row r="58" spans="1:9" ht="30" customHeight="1" x14ac:dyDescent="0.15">
      <c r="A58" s="6">
        <v>57</v>
      </c>
      <c r="B58" s="12" t="s">
        <v>15</v>
      </c>
      <c r="C58" s="13" t="s">
        <v>16</v>
      </c>
      <c r="D58" s="13" t="s">
        <v>17</v>
      </c>
      <c r="E58" s="13">
        <v>2015</v>
      </c>
      <c r="F58" s="13" t="s">
        <v>206</v>
      </c>
      <c r="G58" s="13">
        <v>1000130164</v>
      </c>
      <c r="H58" s="14">
        <v>9784771026582</v>
      </c>
      <c r="I58" s="7" t="s">
        <v>260</v>
      </c>
    </row>
    <row r="59" spans="1:9" ht="30" customHeight="1" x14ac:dyDescent="0.15">
      <c r="A59" s="6">
        <v>58</v>
      </c>
      <c r="B59" s="12" t="s">
        <v>38</v>
      </c>
      <c r="C59" s="13" t="s">
        <v>39</v>
      </c>
      <c r="D59" s="13" t="s">
        <v>40</v>
      </c>
      <c r="E59" s="13">
        <v>2016</v>
      </c>
      <c r="F59" s="13" t="s">
        <v>252</v>
      </c>
      <c r="G59" s="13">
        <v>1000131665</v>
      </c>
      <c r="H59" s="14">
        <v>9784871685894</v>
      </c>
      <c r="I59" s="7" t="s">
        <v>260</v>
      </c>
    </row>
    <row r="60" spans="1:9" ht="30" customHeight="1" x14ac:dyDescent="0.15">
      <c r="A60" s="6">
        <v>59</v>
      </c>
      <c r="B60" s="12" t="s">
        <v>101</v>
      </c>
      <c r="C60" s="13" t="s">
        <v>102</v>
      </c>
      <c r="D60" s="13" t="s">
        <v>48</v>
      </c>
      <c r="E60" s="13">
        <v>2017</v>
      </c>
      <c r="F60" s="13" t="s">
        <v>232</v>
      </c>
      <c r="G60" s="13">
        <v>1000133210</v>
      </c>
      <c r="H60" s="14">
        <v>9784865781311</v>
      </c>
      <c r="I60" s="7" t="s">
        <v>260</v>
      </c>
    </row>
    <row r="61" spans="1:9" ht="30" customHeight="1" x14ac:dyDescent="0.15">
      <c r="A61" s="6">
        <v>60</v>
      </c>
      <c r="B61" s="12" t="s">
        <v>74</v>
      </c>
      <c r="C61" s="13" t="s">
        <v>75</v>
      </c>
      <c r="D61" s="13" t="s">
        <v>48</v>
      </c>
      <c r="E61" s="13">
        <v>2017</v>
      </c>
      <c r="F61" s="13" t="s">
        <v>232</v>
      </c>
      <c r="G61" s="13">
        <v>1000132660</v>
      </c>
      <c r="H61" s="14">
        <v>9784865781205</v>
      </c>
      <c r="I61" s="7" t="s">
        <v>260</v>
      </c>
    </row>
    <row r="62" spans="1:9" ht="30" customHeight="1" x14ac:dyDescent="0.15">
      <c r="A62" s="6">
        <v>61</v>
      </c>
      <c r="B62" s="12" t="s">
        <v>46</v>
      </c>
      <c r="C62" s="13" t="s">
        <v>47</v>
      </c>
      <c r="D62" s="13" t="s">
        <v>48</v>
      </c>
      <c r="E62" s="13">
        <v>2016</v>
      </c>
      <c r="F62" s="13" t="s">
        <v>232</v>
      </c>
      <c r="G62" s="13">
        <v>1000131783</v>
      </c>
      <c r="H62" s="14">
        <v>9784865780970</v>
      </c>
      <c r="I62" s="7" t="s">
        <v>263</v>
      </c>
    </row>
    <row r="63" spans="1:9" ht="30" customHeight="1" x14ac:dyDescent="0.15">
      <c r="A63" s="6">
        <v>62</v>
      </c>
      <c r="B63" s="12" t="s">
        <v>18</v>
      </c>
      <c r="C63" s="13" t="s">
        <v>19</v>
      </c>
      <c r="D63" s="13" t="s">
        <v>20</v>
      </c>
      <c r="E63" s="13">
        <v>2015</v>
      </c>
      <c r="F63" s="13" t="s">
        <v>257</v>
      </c>
      <c r="G63" s="13">
        <v>1000130411</v>
      </c>
      <c r="H63" s="14">
        <v>9784760146185</v>
      </c>
      <c r="I63" s="7" t="s">
        <v>260</v>
      </c>
    </row>
    <row r="64" spans="1:9" ht="30" customHeight="1" x14ac:dyDescent="0.15">
      <c r="A64" s="6">
        <v>63</v>
      </c>
      <c r="B64" s="12" t="s">
        <v>137</v>
      </c>
      <c r="C64" s="13" t="s">
        <v>138</v>
      </c>
      <c r="D64" s="13" t="s">
        <v>139</v>
      </c>
      <c r="E64" s="13">
        <v>2018</v>
      </c>
      <c r="F64" s="13" t="s">
        <v>219</v>
      </c>
      <c r="G64" s="13">
        <v>1000134125</v>
      </c>
      <c r="H64" s="14">
        <v>9784799801673</v>
      </c>
      <c r="I64" s="7" t="s">
        <v>260</v>
      </c>
    </row>
    <row r="65" spans="1:9" ht="30" customHeight="1" x14ac:dyDescent="0.15">
      <c r="A65" s="6">
        <v>64</v>
      </c>
      <c r="B65" s="12" t="s">
        <v>189</v>
      </c>
      <c r="C65" s="13" t="s">
        <v>190</v>
      </c>
      <c r="D65" s="13" t="s">
        <v>190</v>
      </c>
      <c r="E65" s="13">
        <v>2018</v>
      </c>
      <c r="F65" s="13" t="s">
        <v>198</v>
      </c>
      <c r="G65" s="13">
        <v>1005040922</v>
      </c>
      <c r="H65" s="14"/>
      <c r="I65" s="7" t="s">
        <v>260</v>
      </c>
    </row>
    <row r="66" spans="1:9" ht="30" customHeight="1" x14ac:dyDescent="0.15">
      <c r="A66" s="6">
        <v>65</v>
      </c>
      <c r="B66" s="12" t="s">
        <v>116</v>
      </c>
      <c r="C66" s="13" t="s">
        <v>117</v>
      </c>
      <c r="D66" s="13" t="s">
        <v>118</v>
      </c>
      <c r="E66" s="13">
        <v>2017</v>
      </c>
      <c r="F66" s="13" t="s">
        <v>226</v>
      </c>
      <c r="G66" s="13">
        <v>1000133838</v>
      </c>
      <c r="H66" s="14">
        <v>9784272412389</v>
      </c>
      <c r="I66" s="7" t="s">
        <v>260</v>
      </c>
    </row>
    <row r="67" spans="1:9" ht="30" customHeight="1" x14ac:dyDescent="0.15">
      <c r="A67" s="6">
        <v>66</v>
      </c>
      <c r="B67" s="12" t="s">
        <v>61</v>
      </c>
      <c r="C67" s="13" t="s">
        <v>62</v>
      </c>
      <c r="D67" s="13" t="s">
        <v>63</v>
      </c>
      <c r="E67" s="13">
        <v>2017</v>
      </c>
      <c r="F67" s="13" t="s">
        <v>246</v>
      </c>
      <c r="G67" s="13">
        <v>1000132498</v>
      </c>
      <c r="H67" s="14">
        <v>9784750344812</v>
      </c>
      <c r="I67" s="7" t="s">
        <v>265</v>
      </c>
    </row>
    <row r="68" spans="1:9" ht="30" customHeight="1" x14ac:dyDescent="0.15">
      <c r="A68" s="6">
        <v>67</v>
      </c>
      <c r="B68" s="12" t="s">
        <v>91</v>
      </c>
      <c r="C68" s="13" t="s">
        <v>62</v>
      </c>
      <c r="D68" s="13" t="s">
        <v>92</v>
      </c>
      <c r="E68" s="13">
        <v>2017</v>
      </c>
      <c r="F68" s="13" t="s">
        <v>236</v>
      </c>
      <c r="G68" s="13">
        <v>1000132879</v>
      </c>
      <c r="H68" s="14">
        <v>9784585226765</v>
      </c>
      <c r="I68" s="7" t="s">
        <v>267</v>
      </c>
    </row>
    <row r="69" spans="1:9" ht="30" customHeight="1" x14ac:dyDescent="0.15">
      <c r="A69" s="6">
        <v>68</v>
      </c>
      <c r="B69" s="12" t="s">
        <v>122</v>
      </c>
      <c r="C69" s="13" t="s">
        <v>123</v>
      </c>
      <c r="D69" s="13" t="s">
        <v>124</v>
      </c>
      <c r="E69" s="13">
        <v>2018</v>
      </c>
      <c r="F69" s="13" t="s">
        <v>224</v>
      </c>
      <c r="G69" s="13">
        <v>1000133963</v>
      </c>
      <c r="H69" s="14">
        <v>9784863422308</v>
      </c>
      <c r="I69" s="7" t="s">
        <v>269</v>
      </c>
    </row>
    <row r="70" spans="1:9" ht="30" customHeight="1" x14ac:dyDescent="0.15">
      <c r="A70" s="6">
        <v>69</v>
      </c>
      <c r="B70" s="12" t="s">
        <v>183</v>
      </c>
      <c r="C70" s="13" t="s">
        <v>184</v>
      </c>
      <c r="D70" s="13" t="s">
        <v>184</v>
      </c>
      <c r="E70" s="13">
        <v>2016</v>
      </c>
      <c r="F70" s="13" t="s">
        <v>201</v>
      </c>
      <c r="G70" s="13">
        <v>1005039717</v>
      </c>
      <c r="H70" s="14"/>
      <c r="I70" s="7" t="s">
        <v>261</v>
      </c>
    </row>
    <row r="71" spans="1:9" ht="30" customHeight="1" x14ac:dyDescent="0.15">
      <c r="A71" s="6">
        <v>70</v>
      </c>
      <c r="B71" s="12" t="s">
        <v>173</v>
      </c>
      <c r="C71" s="13" t="s">
        <v>174</v>
      </c>
      <c r="D71" s="13" t="s">
        <v>174</v>
      </c>
      <c r="E71" s="13">
        <v>2015</v>
      </c>
      <c r="F71" s="13" t="s">
        <v>205</v>
      </c>
      <c r="G71" s="13">
        <v>1005038679</v>
      </c>
      <c r="H71" s="14"/>
      <c r="I71" s="7" t="s">
        <v>272</v>
      </c>
    </row>
    <row r="72" spans="1:9" ht="30" customHeight="1" x14ac:dyDescent="0.15">
      <c r="A72" s="6">
        <v>71</v>
      </c>
      <c r="B72" s="12" t="s">
        <v>35</v>
      </c>
      <c r="C72" s="13" t="s">
        <v>36</v>
      </c>
      <c r="D72" s="13" t="s">
        <v>37</v>
      </c>
      <c r="E72" s="13">
        <v>2015</v>
      </c>
      <c r="F72" s="13" t="s">
        <v>250</v>
      </c>
      <c r="G72" s="13">
        <v>1000131495</v>
      </c>
      <c r="H72" s="14"/>
      <c r="I72" s="7" t="s">
        <v>261</v>
      </c>
    </row>
    <row r="73" spans="1:9" ht="30" customHeight="1" x14ac:dyDescent="0.15">
      <c r="A73" s="6">
        <v>72</v>
      </c>
      <c r="B73" s="12" t="s">
        <v>103</v>
      </c>
      <c r="C73" s="13" t="s">
        <v>104</v>
      </c>
      <c r="D73" s="13" t="s">
        <v>70</v>
      </c>
      <c r="E73" s="13">
        <v>2017</v>
      </c>
      <c r="F73" s="13" t="s">
        <v>231</v>
      </c>
      <c r="G73" s="13">
        <v>1000133263</v>
      </c>
      <c r="H73" s="14">
        <v>9784589038722</v>
      </c>
      <c r="I73" s="7" t="s">
        <v>261</v>
      </c>
    </row>
    <row r="74" spans="1:9" ht="30" customHeight="1" x14ac:dyDescent="0.15">
      <c r="A74" s="6">
        <v>73</v>
      </c>
      <c r="B74" s="12" t="s">
        <v>49</v>
      </c>
      <c r="C74" s="13" t="s">
        <v>50</v>
      </c>
      <c r="D74" s="13" t="s">
        <v>51</v>
      </c>
      <c r="E74" s="13">
        <v>2017</v>
      </c>
      <c r="F74" s="13" t="s">
        <v>250</v>
      </c>
      <c r="G74" s="13">
        <v>1000131865</v>
      </c>
      <c r="H74" s="14">
        <v>9784879815750</v>
      </c>
      <c r="I74" s="7" t="s">
        <v>261</v>
      </c>
    </row>
    <row r="75" spans="1:9" ht="30" customHeight="1" x14ac:dyDescent="0.15">
      <c r="A75" s="6">
        <v>74</v>
      </c>
      <c r="B75" s="12" t="s">
        <v>67</v>
      </c>
      <c r="C75" s="13" t="s">
        <v>68</v>
      </c>
      <c r="D75" s="13" t="s">
        <v>69</v>
      </c>
      <c r="E75" s="13">
        <v>2017</v>
      </c>
      <c r="F75" s="13" t="s">
        <v>245</v>
      </c>
      <c r="G75" s="13">
        <v>1000132534</v>
      </c>
      <c r="H75" s="14">
        <v>9784535586970</v>
      </c>
      <c r="I75" s="7" t="s">
        <v>266</v>
      </c>
    </row>
    <row r="76" spans="1:9" ht="30" customHeight="1" x14ac:dyDescent="0.15">
      <c r="A76" s="6">
        <v>75</v>
      </c>
      <c r="B76" s="12" t="s">
        <v>21</v>
      </c>
      <c r="C76" s="13" t="s">
        <v>22</v>
      </c>
      <c r="D76" s="13" t="s">
        <v>23</v>
      </c>
      <c r="E76" s="13">
        <v>2015</v>
      </c>
      <c r="F76" s="13" t="s">
        <v>256</v>
      </c>
      <c r="G76" s="13">
        <v>1000130590</v>
      </c>
      <c r="H76" s="14">
        <v>9784283013193</v>
      </c>
      <c r="I76" s="7" t="s">
        <v>261</v>
      </c>
    </row>
    <row r="77" spans="1:9" ht="30" customHeight="1" x14ac:dyDescent="0.15">
      <c r="A77" s="6">
        <v>76</v>
      </c>
      <c r="B77" s="12" t="s">
        <v>165</v>
      </c>
      <c r="C77" s="13" t="s">
        <v>166</v>
      </c>
      <c r="D77" s="13" t="s">
        <v>167</v>
      </c>
      <c r="E77" s="13">
        <v>2018</v>
      </c>
      <c r="F77" s="13" t="s">
        <v>208</v>
      </c>
      <c r="G77" s="13">
        <v>1000134344</v>
      </c>
      <c r="H77" s="14">
        <v>9784797267754</v>
      </c>
      <c r="I77" s="7" t="s">
        <v>261</v>
      </c>
    </row>
    <row r="78" spans="1:9" ht="30" customHeight="1" x14ac:dyDescent="0.15">
      <c r="A78" s="6">
        <v>77</v>
      </c>
      <c r="B78" s="12" t="s">
        <v>12</v>
      </c>
      <c r="C78" s="13" t="s">
        <v>13</v>
      </c>
      <c r="D78" s="13" t="s">
        <v>14</v>
      </c>
      <c r="E78" s="13">
        <v>2015</v>
      </c>
      <c r="F78" s="13" t="s">
        <v>258</v>
      </c>
      <c r="G78" s="13">
        <v>1000129860</v>
      </c>
      <c r="H78" s="14">
        <v>9784780802214</v>
      </c>
      <c r="I78" s="7" t="s">
        <v>261</v>
      </c>
    </row>
    <row r="79" spans="1:9" ht="30" customHeight="1" x14ac:dyDescent="0.15">
      <c r="A79" s="6">
        <v>78</v>
      </c>
      <c r="B79" s="12" t="s">
        <v>52</v>
      </c>
      <c r="C79" s="13" t="s">
        <v>53</v>
      </c>
      <c r="D79" s="13" t="s">
        <v>54</v>
      </c>
      <c r="E79" s="13">
        <v>2016</v>
      </c>
      <c r="F79" s="13" t="s">
        <v>249</v>
      </c>
      <c r="G79" s="13">
        <v>1000132216</v>
      </c>
      <c r="H79" s="14">
        <v>9784905493105</v>
      </c>
      <c r="I79" s="7" t="s">
        <v>261</v>
      </c>
    </row>
    <row r="80" spans="1:9" ht="30" customHeight="1" x14ac:dyDescent="0.15">
      <c r="A80" s="6">
        <v>79</v>
      </c>
      <c r="B80" s="12" t="s">
        <v>119</v>
      </c>
      <c r="C80" s="13" t="s">
        <v>120</v>
      </c>
      <c r="D80" s="13" t="s">
        <v>121</v>
      </c>
      <c r="E80" s="13">
        <v>2017</v>
      </c>
      <c r="F80" s="13" t="s">
        <v>225</v>
      </c>
      <c r="G80" s="13">
        <v>1000133941</v>
      </c>
      <c r="H80" s="14">
        <v>9784864630573</v>
      </c>
      <c r="I80" s="7" t="s">
        <v>261</v>
      </c>
    </row>
    <row r="81" spans="1:9" ht="30" customHeight="1" x14ac:dyDescent="0.15">
      <c r="A81" s="6">
        <v>80</v>
      </c>
      <c r="B81" s="12" t="s">
        <v>82</v>
      </c>
      <c r="C81" s="13" t="s">
        <v>83</v>
      </c>
      <c r="D81" s="13" t="s">
        <v>63</v>
      </c>
      <c r="E81" s="13">
        <v>2017</v>
      </c>
      <c r="F81" s="13" t="s">
        <v>240</v>
      </c>
      <c r="G81" s="13">
        <v>1000132750</v>
      </c>
      <c r="H81" s="14">
        <v>9784750344751</v>
      </c>
      <c r="I81" s="7" t="s">
        <v>261</v>
      </c>
    </row>
    <row r="82" spans="1:9" ht="30" customHeight="1" x14ac:dyDescent="0.15">
      <c r="A82" s="6">
        <v>81</v>
      </c>
      <c r="B82" s="12" t="s">
        <v>55</v>
      </c>
      <c r="C82" s="13" t="s">
        <v>56</v>
      </c>
      <c r="D82" s="13" t="s">
        <v>57</v>
      </c>
      <c r="E82" s="13">
        <v>2017</v>
      </c>
      <c r="F82" s="13" t="s">
        <v>248</v>
      </c>
      <c r="G82" s="13">
        <v>1000132380</v>
      </c>
      <c r="H82" s="14">
        <v>9784595317019</v>
      </c>
      <c r="I82" s="7" t="s">
        <v>264</v>
      </c>
    </row>
    <row r="83" spans="1:9" ht="30" customHeight="1" x14ac:dyDescent="0.15">
      <c r="A83" s="6">
        <v>82</v>
      </c>
      <c r="B83" s="12" t="s">
        <v>144</v>
      </c>
      <c r="C83" s="13" t="s">
        <v>145</v>
      </c>
      <c r="D83" s="13" t="s">
        <v>60</v>
      </c>
      <c r="E83" s="13">
        <v>2018</v>
      </c>
      <c r="F83" s="13" t="s">
        <v>216</v>
      </c>
      <c r="G83" s="13">
        <v>1000134161</v>
      </c>
      <c r="H83" s="14">
        <v>9784861105821</v>
      </c>
      <c r="I83" s="7" t="s">
        <v>261</v>
      </c>
    </row>
    <row r="84" spans="1:9" ht="30" customHeight="1" x14ac:dyDescent="0.15">
      <c r="A84" s="6">
        <v>83</v>
      </c>
      <c r="B84" s="12" t="s">
        <v>162</v>
      </c>
      <c r="C84" s="13" t="s">
        <v>163</v>
      </c>
      <c r="D84" s="13" t="s">
        <v>164</v>
      </c>
      <c r="E84" s="13">
        <v>2018</v>
      </c>
      <c r="F84" s="13" t="s">
        <v>209</v>
      </c>
      <c r="G84" s="13">
        <v>1000134334</v>
      </c>
      <c r="H84" s="14">
        <v>9784582837803</v>
      </c>
      <c r="I84" s="7" t="s">
        <v>261</v>
      </c>
    </row>
    <row r="85" spans="1:9" ht="30" customHeight="1" x14ac:dyDescent="0.15">
      <c r="A85" s="6">
        <v>84</v>
      </c>
      <c r="B85" s="12" t="s">
        <v>41</v>
      </c>
      <c r="C85" s="13"/>
      <c r="D85" s="13" t="s">
        <v>42</v>
      </c>
      <c r="E85" s="13">
        <v>2015</v>
      </c>
      <c r="F85" s="13" t="s">
        <v>251</v>
      </c>
      <c r="G85" s="13">
        <v>1000131674</v>
      </c>
      <c r="H85" s="14">
        <v>9784902773552</v>
      </c>
      <c r="I85" s="7" t="s">
        <v>261</v>
      </c>
    </row>
    <row r="86" spans="1:9" ht="30" customHeight="1" x14ac:dyDescent="0.15">
      <c r="A86" s="6">
        <v>85</v>
      </c>
      <c r="B86" s="12" t="s">
        <v>153</v>
      </c>
      <c r="C86" s="13" t="s">
        <v>154</v>
      </c>
      <c r="D86" s="13" t="s">
        <v>155</v>
      </c>
      <c r="E86" s="13">
        <v>2018</v>
      </c>
      <c r="F86" s="13" t="s">
        <v>212</v>
      </c>
      <c r="G86" s="13">
        <v>1000134210</v>
      </c>
      <c r="H86" s="14">
        <v>9784622086703</v>
      </c>
      <c r="I86" s="7" t="s">
        <v>261</v>
      </c>
    </row>
    <row r="87" spans="1:9" ht="30" customHeight="1" x14ac:dyDescent="0.15">
      <c r="A87" s="6">
        <v>86</v>
      </c>
      <c r="B87" s="12" t="s">
        <v>84</v>
      </c>
      <c r="C87" s="13"/>
      <c r="D87" s="13" t="s">
        <v>85</v>
      </c>
      <c r="E87" s="13">
        <v>2017</v>
      </c>
      <c r="F87" s="13" t="s">
        <v>239</v>
      </c>
      <c r="G87" s="13">
        <v>1000132784</v>
      </c>
      <c r="H87" s="14">
        <v>9784904110164</v>
      </c>
      <c r="I87" s="7" t="s">
        <v>261</v>
      </c>
    </row>
    <row r="88" spans="1:9" ht="30" customHeight="1" x14ac:dyDescent="0.15">
      <c r="A88" s="6">
        <v>87</v>
      </c>
      <c r="B88" s="12" t="s">
        <v>168</v>
      </c>
      <c r="C88" s="13"/>
      <c r="D88" s="13" t="s">
        <v>169</v>
      </c>
      <c r="E88" s="13">
        <v>2013</v>
      </c>
      <c r="F88" s="13" t="s">
        <v>207</v>
      </c>
      <c r="G88" s="13">
        <v>1000134356</v>
      </c>
      <c r="H88" s="14">
        <v>9784492914694</v>
      </c>
      <c r="I88" s="7" t="s">
        <v>271</v>
      </c>
    </row>
    <row r="89" spans="1:9" ht="30" customHeight="1" x14ac:dyDescent="0.15">
      <c r="A89" s="6">
        <v>88</v>
      </c>
      <c r="B89" s="12" t="s">
        <v>191</v>
      </c>
      <c r="C89" s="13" t="s">
        <v>192</v>
      </c>
      <c r="D89" s="13" t="s">
        <v>192</v>
      </c>
      <c r="E89" s="13">
        <v>2017</v>
      </c>
      <c r="F89" s="13" t="s">
        <v>197</v>
      </c>
      <c r="G89" s="13">
        <v>1005041054</v>
      </c>
      <c r="H89" s="14"/>
      <c r="I89" s="7" t="s">
        <v>268</v>
      </c>
    </row>
    <row r="90" spans="1:9" ht="30" customHeight="1" x14ac:dyDescent="0.15">
      <c r="A90" s="6">
        <v>89</v>
      </c>
      <c r="B90" s="12" t="s">
        <v>186</v>
      </c>
      <c r="C90" s="13" t="s">
        <v>187</v>
      </c>
      <c r="D90" s="13" t="s">
        <v>188</v>
      </c>
      <c r="E90" s="13">
        <v>2017</v>
      </c>
      <c r="F90" s="13" t="s">
        <v>199</v>
      </c>
      <c r="G90" s="13">
        <v>1005040885</v>
      </c>
      <c r="H90" s="14"/>
      <c r="I90" s="7" t="s">
        <v>268</v>
      </c>
    </row>
    <row r="91" spans="1:9" ht="30" customHeight="1" x14ac:dyDescent="0.15">
      <c r="A91" s="6">
        <v>90</v>
      </c>
      <c r="B91" s="12" t="s">
        <v>131</v>
      </c>
      <c r="C91" s="13" t="s">
        <v>132</v>
      </c>
      <c r="D91" s="13" t="s">
        <v>133</v>
      </c>
      <c r="E91" s="13">
        <v>2018</v>
      </c>
      <c r="F91" s="13" t="s">
        <v>221</v>
      </c>
      <c r="G91" s="13">
        <v>1000134085</v>
      </c>
      <c r="H91" s="14">
        <v>9784561266983</v>
      </c>
      <c r="I91" s="7" t="s">
        <v>268</v>
      </c>
    </row>
    <row r="92" spans="1:9" ht="30" customHeight="1" x14ac:dyDescent="0.15">
      <c r="A92" s="6">
        <v>91</v>
      </c>
      <c r="B92" s="12" t="s">
        <v>151</v>
      </c>
      <c r="C92" s="13" t="s">
        <v>152</v>
      </c>
      <c r="D92" s="13" t="s">
        <v>26</v>
      </c>
      <c r="E92" s="13">
        <v>2018</v>
      </c>
      <c r="F92" s="13" t="s">
        <v>213</v>
      </c>
      <c r="G92" s="13">
        <v>1000134200</v>
      </c>
      <c r="H92" s="14">
        <v>9784623081417</v>
      </c>
      <c r="I92" s="7" t="s">
        <v>268</v>
      </c>
    </row>
    <row r="93" spans="1:9" ht="30" customHeight="1" x14ac:dyDescent="0.15">
      <c r="A93" s="6">
        <v>92</v>
      </c>
      <c r="B93" s="12" t="s">
        <v>134</v>
      </c>
      <c r="C93" s="13" t="s">
        <v>135</v>
      </c>
      <c r="D93" s="13" t="s">
        <v>136</v>
      </c>
      <c r="E93" s="13">
        <v>2018</v>
      </c>
      <c r="F93" s="13" t="s">
        <v>220</v>
      </c>
      <c r="G93" s="13">
        <v>1000134109</v>
      </c>
      <c r="H93" s="14">
        <v>9784779305634</v>
      </c>
      <c r="I93" s="7" t="s">
        <v>268</v>
      </c>
    </row>
    <row r="94" spans="1:9" ht="30" customHeight="1" x14ac:dyDescent="0.15">
      <c r="A94" s="6">
        <v>93</v>
      </c>
      <c r="B94" s="12" t="s">
        <v>159</v>
      </c>
      <c r="C94" s="13" t="s">
        <v>160</v>
      </c>
      <c r="D94" s="13" t="s">
        <v>161</v>
      </c>
      <c r="E94" s="13">
        <v>2018</v>
      </c>
      <c r="F94" s="13" t="s">
        <v>210</v>
      </c>
      <c r="G94" s="13">
        <v>1000134312</v>
      </c>
      <c r="H94" s="14">
        <v>9784065117644</v>
      </c>
      <c r="I94" s="7" t="s">
        <v>268</v>
      </c>
    </row>
    <row r="95" spans="1:9" ht="30" customHeight="1" x14ac:dyDescent="0.15">
      <c r="A95" s="6">
        <v>94</v>
      </c>
      <c r="B95" s="12" t="s">
        <v>156</v>
      </c>
      <c r="C95" s="13" t="s">
        <v>157</v>
      </c>
      <c r="D95" s="13" t="s">
        <v>158</v>
      </c>
      <c r="E95" s="13">
        <v>2018</v>
      </c>
      <c r="F95" s="13" t="s">
        <v>211</v>
      </c>
      <c r="G95" s="13">
        <v>1000134266</v>
      </c>
      <c r="H95" s="14">
        <v>9784775402498</v>
      </c>
      <c r="I95" s="7" t="s">
        <v>270</v>
      </c>
    </row>
    <row r="96" spans="1:9" ht="30" customHeight="1" x14ac:dyDescent="0.15">
      <c r="A96" s="6">
        <v>95</v>
      </c>
      <c r="B96" s="12" t="s">
        <v>96</v>
      </c>
      <c r="C96" s="13" t="s">
        <v>97</v>
      </c>
      <c r="D96" s="13" t="s">
        <v>98</v>
      </c>
      <c r="E96" s="13">
        <v>2017</v>
      </c>
      <c r="F96" s="13" t="s">
        <v>234</v>
      </c>
      <c r="G96" s="13">
        <v>1000133022</v>
      </c>
      <c r="H96" s="14">
        <v>9784781650906</v>
      </c>
      <c r="I96" s="7" t="s">
        <v>268</v>
      </c>
    </row>
    <row r="97" spans="1:9" ht="30" customHeight="1" x14ac:dyDescent="0.15">
      <c r="A97" s="6">
        <v>96</v>
      </c>
      <c r="B97" s="12" t="s">
        <v>170</v>
      </c>
      <c r="C97" s="13" t="s">
        <v>171</v>
      </c>
      <c r="D97" s="13" t="s">
        <v>172</v>
      </c>
      <c r="E97" s="13">
        <v>2015</v>
      </c>
      <c r="F97" s="13" t="s">
        <v>206</v>
      </c>
      <c r="G97" s="13">
        <v>1005037671</v>
      </c>
      <c r="H97" s="14">
        <v>9784906873326</v>
      </c>
      <c r="I97" s="7" t="s">
        <v>268</v>
      </c>
    </row>
    <row r="98" spans="1:9" ht="30" customHeight="1" x14ac:dyDescent="0.15">
      <c r="A98" s="6">
        <v>97</v>
      </c>
      <c r="B98" s="12" t="s">
        <v>175</v>
      </c>
      <c r="C98" s="13" t="s">
        <v>176</v>
      </c>
      <c r="D98" s="13" t="s">
        <v>177</v>
      </c>
      <c r="E98" s="13" t="s">
        <v>382</v>
      </c>
      <c r="F98" s="13" t="s">
        <v>204</v>
      </c>
      <c r="G98" s="13">
        <v>1005038692</v>
      </c>
      <c r="H98" s="14"/>
      <c r="I98" s="7" t="s">
        <v>268</v>
      </c>
    </row>
    <row r="99" spans="1:9" ht="30" customHeight="1" x14ac:dyDescent="0.15">
      <c r="A99" s="6">
        <v>98</v>
      </c>
      <c r="B99" s="12" t="s">
        <v>181</v>
      </c>
      <c r="C99" s="13" t="s">
        <v>182</v>
      </c>
      <c r="D99" s="13" t="s">
        <v>182</v>
      </c>
      <c r="E99" s="13">
        <v>2015</v>
      </c>
      <c r="F99" s="13" t="s">
        <v>202</v>
      </c>
      <c r="G99" s="13">
        <v>1005039318</v>
      </c>
      <c r="H99" s="14"/>
      <c r="I99" s="7" t="s">
        <v>268</v>
      </c>
    </row>
    <row r="100" spans="1:9" ht="30" customHeight="1" x14ac:dyDescent="0.15">
      <c r="A100" s="6">
        <v>99</v>
      </c>
      <c r="B100" s="12" t="s">
        <v>185</v>
      </c>
      <c r="C100" s="13" t="s">
        <v>171</v>
      </c>
      <c r="D100" s="13" t="s">
        <v>172</v>
      </c>
      <c r="E100" s="13">
        <v>2017</v>
      </c>
      <c r="F100" s="13" t="s">
        <v>200</v>
      </c>
      <c r="G100" s="13">
        <v>1005039944</v>
      </c>
      <c r="H100" s="14">
        <v>9784906873890</v>
      </c>
      <c r="I100" s="7" t="s">
        <v>268</v>
      </c>
    </row>
    <row r="101" spans="1:9" ht="30" customHeight="1" x14ac:dyDescent="0.15">
      <c r="A101" s="6">
        <v>100</v>
      </c>
      <c r="B101" s="12" t="s">
        <v>142</v>
      </c>
      <c r="C101" s="13"/>
      <c r="D101" s="13" t="s">
        <v>143</v>
      </c>
      <c r="E101" s="13">
        <v>2018</v>
      </c>
      <c r="F101" s="13" t="s">
        <v>217</v>
      </c>
      <c r="G101" s="13">
        <v>1000134154</v>
      </c>
      <c r="H101" s="14"/>
      <c r="I101" s="7" t="s">
        <v>268</v>
      </c>
    </row>
  </sheetData>
  <sortState ref="A2:I101">
    <sortCondition ref="I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国立女性教育会館</cp:lastModifiedBy>
  <cp:lastPrinted>2018-08-15T01:04:01Z</cp:lastPrinted>
  <dcterms:created xsi:type="dcterms:W3CDTF">2017-04-14T00:58:16Z</dcterms:created>
  <dcterms:modified xsi:type="dcterms:W3CDTF">2019-03-04T02:39:20Z</dcterms:modified>
</cp:coreProperties>
</file>