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情報センター\H22-パッケージ貸出\2018年度PKG\年間PKGリスト\201812に入れ替え分\"/>
    </mc:Choice>
  </mc:AlternateContent>
  <bookViews>
    <workbookView xWindow="0" yWindow="0" windowWidth="11865" windowHeight="91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<sst xmlns="http://schemas.openxmlformats.org/spreadsheetml/2006/main" count="510" uniqueCount="377">
  <si>
    <t>No.</t>
    <phoneticPr fontId="3"/>
  </si>
  <si>
    <r>
      <rPr>
        <sz val="11"/>
        <color indexed="8"/>
        <rFont val="ＭＳ Ｐゴシック"/>
        <family val="3"/>
        <charset val="128"/>
      </rPr>
      <t>書名</t>
    </r>
  </si>
  <si>
    <r>
      <rPr>
        <sz val="11"/>
        <color indexed="8"/>
        <rFont val="ＭＳ Ｐゴシック"/>
        <family val="3"/>
        <charset val="128"/>
      </rPr>
      <t>編著者名</t>
    </r>
    <rPh sb="0" eb="3">
      <t>ヘンチョシャ</t>
    </rPh>
    <rPh sb="3" eb="4">
      <t>メイ</t>
    </rPh>
    <phoneticPr fontId="3"/>
  </si>
  <si>
    <r>
      <rPr>
        <sz val="11"/>
        <color indexed="8"/>
        <rFont val="ＭＳ Ｐゴシック"/>
        <family val="3"/>
        <charset val="128"/>
      </rPr>
      <t>出版社</t>
    </r>
  </si>
  <si>
    <r>
      <rPr>
        <sz val="11"/>
        <color indexed="8"/>
        <rFont val="ＭＳ Ｐゴシック"/>
        <family val="3"/>
        <charset val="128"/>
      </rPr>
      <t>出版年</t>
    </r>
  </si>
  <si>
    <r>
      <rPr>
        <sz val="11"/>
        <color indexed="8"/>
        <rFont val="ＭＳ Ｐゴシック"/>
        <family val="3"/>
        <charset val="128"/>
      </rPr>
      <t>請求記号</t>
    </r>
  </si>
  <si>
    <r>
      <rPr>
        <sz val="11"/>
        <color indexed="8"/>
        <rFont val="ＭＳ Ｐゴシック"/>
        <family val="3"/>
        <charset val="128"/>
      </rPr>
      <t>資料番号</t>
    </r>
  </si>
  <si>
    <t>キーワード</t>
    <phoneticPr fontId="3"/>
  </si>
  <si>
    <t>ISBN</t>
    <phoneticPr fontId="3"/>
  </si>
  <si>
    <t>オノ・ヨーコという生き方</t>
  </si>
  <si>
    <t>Clayson Alan</t>
  </si>
  <si>
    <t>ブルース・インターアクションズ</t>
  </si>
  <si>
    <t>故郷の親が老いたとき : 46の遠距離介護ストーリー</t>
  </si>
  <si>
    <t>太田 差惠子</t>
  </si>
  <si>
    <t>中央法規出版</t>
  </si>
  <si>
    <t>伝統工芸、女性の匠たち : 織る、染める、焼く…至宝12人の「技」と「生き方」 : 立松和平この人に会いたい!</t>
  </si>
  <si>
    <t>立松 和平</t>
  </si>
  <si>
    <t>祥伝社</t>
  </si>
  <si>
    <t>図表でわかる子ども虐待 : 保育・教育・養育の現場で活かすために</t>
  </si>
  <si>
    <t>才村 純</t>
  </si>
  <si>
    <t>明石書店</t>
  </si>
  <si>
    <t>わたしたち里親家族! : あなたに会えてよかった</t>
  </si>
  <si>
    <t>坂本 洋子</t>
  </si>
  <si>
    <t>介助現場の社会学 : 身体障害者の自立生活と介助者のリアリティ</t>
  </si>
  <si>
    <t>前田 拓也</t>
  </si>
  <si>
    <t>生活書院</t>
  </si>
  <si>
    <t>揺らぐ子育て基盤 : 少子化社会の現状と困難</t>
  </si>
  <si>
    <t>松田 茂樹</t>
  </si>
  <si>
    <t>勁草書房</t>
  </si>
  <si>
    <t>祖父、ソフリエになる : 新米じいじ初めての孫育て : ソフリエ資格に対応</t>
  </si>
  <si>
    <t>エガリテ大手前</t>
  </si>
  <si>
    <t>メディカ出版</t>
  </si>
  <si>
    <t>男たちの宝塚 : 夢を追った研究生の半世紀</t>
  </si>
  <si>
    <t>辻 則彦</t>
  </si>
  <si>
    <t>神戸新聞総合出版センター</t>
  </si>
  <si>
    <t>堀江 宏樹</t>
  </si>
  <si>
    <t>実業之日本社</t>
  </si>
  <si>
    <t>やっぱり好きだ!草間彌生。</t>
  </si>
  <si>
    <t>ペン編集部</t>
  </si>
  <si>
    <t>阪急コミュニケーションズ</t>
  </si>
  <si>
    <t>子育て主夫青春物語 : 「東大卒」より家族が大事</t>
  </si>
  <si>
    <t>堀込 泰三</t>
  </si>
  <si>
    <t>言視舎</t>
  </si>
  <si>
    <t>発達障がい児の子育て : ママたちが見つけた大切なこと</t>
  </si>
  <si>
    <t>佐々木 正美</t>
  </si>
  <si>
    <t>大和書房</t>
  </si>
  <si>
    <t>ミュシャ : 広告のなかのアール・ヌーヴォーの美女たち</t>
  </si>
  <si>
    <t>Mucha Alphonse Marie 1860-1939</t>
  </si>
  <si>
    <t>東京美術</t>
  </si>
  <si>
    <t>オペラハウスから世界を見る</t>
  </si>
  <si>
    <t>森岡 実穂</t>
  </si>
  <si>
    <t>中央大学出版部</t>
  </si>
  <si>
    <t>静かなる革命 : 指揮者・西本智実</t>
  </si>
  <si>
    <t>西本 智実</t>
  </si>
  <si>
    <t>小学館</t>
  </si>
  <si>
    <t>マイヤ・イソラ : マリメッコを輝かせた、伝説のデザイナー</t>
  </si>
  <si>
    <t>Isola Maija 1927-2001</t>
  </si>
  <si>
    <t>パイインターナショナル</t>
  </si>
  <si>
    <t>ニルスの国の認知症ケア : 医療から暮らしに転換したスウェーデン</t>
  </si>
  <si>
    <t>藤原 瑠美</t>
  </si>
  <si>
    <t>ドメス出版</t>
  </si>
  <si>
    <t>ウーマン・オブ・ビジョン : ナショナルジオグラフィックの女性写真家</t>
  </si>
  <si>
    <t xml:space="preserve">National Geographic Society </t>
  </si>
  <si>
    <t>日経ナショナルジオグラフィック社</t>
  </si>
  <si>
    <t>女を観る歌舞伎</t>
  </si>
  <si>
    <t>酒井 順子</t>
  </si>
  <si>
    <t>文藝春秋</t>
  </si>
  <si>
    <t>タカラヅカ・ハンドブック</t>
  </si>
  <si>
    <t>雨宮 まみ</t>
  </si>
  <si>
    <t>新潮社</t>
  </si>
  <si>
    <t>春画を旅する</t>
  </si>
  <si>
    <t>山本 ゆかり</t>
  </si>
  <si>
    <t>柏書房</t>
  </si>
  <si>
    <t>クラシック音楽と女性たち</t>
  </si>
  <si>
    <t>玉川 裕子</t>
  </si>
  <si>
    <t>青弓社</t>
  </si>
  <si>
    <t>超高齢社会の介護制度 : 持続可能な制度構築と地域づくり</t>
  </si>
  <si>
    <t>加藤 久和</t>
  </si>
  <si>
    <t>中央経済社</t>
  </si>
  <si>
    <t>介護市場の経済学 : ヒューマン・サービス市場とは何か</t>
  </si>
  <si>
    <t>角谷 快彦</t>
  </si>
  <si>
    <t>名古屋大学出版会</t>
  </si>
  <si>
    <t>介護漂流 : 認知症事故と支えきれない家族</t>
  </si>
  <si>
    <t>山口 道宏</t>
  </si>
  <si>
    <t>現代書館</t>
  </si>
  <si>
    <t>すみません。介護のしごと、楽しいです。</t>
  </si>
  <si>
    <t>のち りょうこ</t>
  </si>
  <si>
    <t>第三書館</t>
  </si>
  <si>
    <t>介護するからだ</t>
  </si>
  <si>
    <t>細馬 宏通</t>
  </si>
  <si>
    <t>医学書院</t>
  </si>
  <si>
    <t>《シェイクスピア》と近代日本の図像文化学 : エンブレム、ジェンダー、帝国</t>
  </si>
  <si>
    <t>山本 真司</t>
  </si>
  <si>
    <t>金星堂</t>
  </si>
  <si>
    <t>保育士、看護師、介護士など女性が活躍する人材不足の職場を、働きたい職場に変える方法</t>
  </si>
  <si>
    <t>森 章浩</t>
  </si>
  <si>
    <t>マガジンランド</t>
  </si>
  <si>
    <t>熱闘!介護実況 : 私とオフクロの7年間</t>
  </si>
  <si>
    <t>松本 秀夫</t>
  </si>
  <si>
    <t>バジリコ</t>
  </si>
  <si>
    <t>シングルマザー365日サポートブック = Single mothers' smile support book</t>
  </si>
  <si>
    <t>しんぐるまざあず・ふぉーらむ</t>
  </si>
  <si>
    <t>親の介護をする前に読む本</t>
  </si>
  <si>
    <t>東田 勉</t>
  </si>
  <si>
    <t>講談社</t>
  </si>
  <si>
    <t>セックスと超高齢社会 : 「老後の性」と向き合う</t>
  </si>
  <si>
    <t>坂爪 真吾</t>
  </si>
  <si>
    <t>NHK出版</t>
  </si>
  <si>
    <t>介護のススメ! : 希望と創造の老人ケア入門</t>
  </si>
  <si>
    <t>三好 春樹</t>
  </si>
  <si>
    <t>筑摩書房</t>
  </si>
  <si>
    <t>バレリーナ踊り続ける理由</t>
  </si>
  <si>
    <t>吉田 都</t>
  </si>
  <si>
    <t>河出書房新社</t>
  </si>
  <si>
    <t>介護で仕事を辞めないために : 親が元気なうちからやるべきこと52</t>
  </si>
  <si>
    <t>グループ・けあ&amp;けあ21</t>
  </si>
  <si>
    <t>創元社</t>
  </si>
  <si>
    <t>日本より幸せなアメリカの下流老人</t>
  </si>
  <si>
    <t>矢部 武</t>
  </si>
  <si>
    <t>朝日新聞出版</t>
  </si>
  <si>
    <t>介護者支援政策の国際比較 : 多様なニーズに対応する支援の実態</t>
  </si>
  <si>
    <t>三富 紀敬</t>
  </si>
  <si>
    <t>ミネルヴァ書房</t>
  </si>
  <si>
    <t>介護のこころが虐待に向かうとき : その真実を知る</t>
  </si>
  <si>
    <t>松本 一生</t>
  </si>
  <si>
    <t>ワールドプランニング</t>
  </si>
  <si>
    <t>現代エチオピアの女たち : 社会変化とジェンダーをめぐる民族誌</t>
  </si>
  <si>
    <t>石原 美奈子</t>
  </si>
  <si>
    <t>日本に暮らすロシア人女性の文化人類学 : 移住、国際結婚、人生作り</t>
  </si>
  <si>
    <t>Golovina Ksenia</t>
  </si>
  <si>
    <t>認知症の家族を支える : ケアと薬の「最適化」が症状を改善する</t>
  </si>
  <si>
    <t>高瀬 義昌</t>
  </si>
  <si>
    <t>集英社</t>
  </si>
  <si>
    <t>昼、介護職。夜、デリヘル嬢。</t>
  </si>
  <si>
    <t>家田 荘子</t>
  </si>
  <si>
    <t>ブックマン社</t>
  </si>
  <si>
    <t>保育園問題 : 待機児童、保育士不足、建設反対運動</t>
  </si>
  <si>
    <t>前田 正子</t>
  </si>
  <si>
    <t>中央公論新社</t>
  </si>
  <si>
    <t>映画と残酷 : 暴力とセックス、そして最大のタブー</t>
  </si>
  <si>
    <t>ナマニク</t>
  </si>
  <si>
    <t>洋泉社</t>
  </si>
  <si>
    <t>ばあちゃん助産師(せんせい)10歳からの子育てよろず相談</t>
  </si>
  <si>
    <t>坂本 フジヱ</t>
  </si>
  <si>
    <t>産業編集センター</t>
  </si>
  <si>
    <t>認知症とともに生きる私 : 「絶望」を「希望」に変えた20年</t>
  </si>
  <si>
    <t>Bryden Christine</t>
  </si>
  <si>
    <t>大月書店</t>
  </si>
  <si>
    <t>難病患者の恋愛・結婚・出産・子育て : 若年性パーキンソン病を生きる患者と家族の物語</t>
  </si>
  <si>
    <t>秋山 智</t>
  </si>
  <si>
    <t>あっぷる出版社</t>
  </si>
  <si>
    <t>外国人の子ども白書 : 権利・貧困・教育・文化・国籍と共生の視点から</t>
  </si>
  <si>
    <t>荒牧 重人</t>
  </si>
  <si>
    <t>はじめての子ども家庭福祉</t>
  </si>
  <si>
    <t>遠藤 和佳子</t>
  </si>
  <si>
    <t>チュニジア革命と民主化 : 人類学的プロセス・ドキュメンテーションの試み</t>
  </si>
  <si>
    <t>鷹木 恵子</t>
  </si>
  <si>
    <t>多文化アメリカの萌芽 : 19?20世紀転換期文学における人種・性・階級</t>
  </si>
  <si>
    <t>里内 克巳</t>
  </si>
  <si>
    <t>彩流社</t>
  </si>
  <si>
    <t>破壊しに、と彼女たちは言う : 柔らかに境界を横断する女性アーティストたち = D?truire, disent-elles = Destroy, they say : women artists subtly traversing boundaries</t>
  </si>
  <si>
    <t>長谷川 祐子</t>
  </si>
  <si>
    <t>東京藝術大学出版会</t>
  </si>
  <si>
    <t>ようこそ、認知症カフェへ : 未来をつくる地域包括ケアのかたち</t>
  </si>
  <si>
    <t>武地 一</t>
  </si>
  <si>
    <t>絶望の超高齢社会 : 介護業界の生き地獄</t>
  </si>
  <si>
    <t>中村 淳彦</t>
  </si>
  <si>
    <t>美少女美術史 : 人々を惑わせる究極の美</t>
  </si>
  <si>
    <t>池上 英洋</t>
  </si>
  <si>
    <t>西洋美術:作家・表象・研究-ジェンダー論の視座から</t>
  </si>
  <si>
    <t>鈴木 杜幾子</t>
  </si>
  <si>
    <t>ブリュッケ</t>
  </si>
  <si>
    <t>まち保育のススメ : おさんぽ・多世代交流・地域交流・防災・まちづくり</t>
  </si>
  <si>
    <t>三輪 律江</t>
  </si>
  <si>
    <t>萌文社</t>
  </si>
  <si>
    <t>日本一赤ちゃんが産まれる病院 : 熊本・わさもん医師の「改革」のヒミツ</t>
  </si>
  <si>
    <t>亀山 早苗</t>
  </si>
  <si>
    <t>ドビュッシー : 香りたつ音楽 : Claude Debussy</t>
  </si>
  <si>
    <t>島松 和正</t>
  </si>
  <si>
    <t>講談社エディトリアル</t>
  </si>
  <si>
    <t>障害のある私たちの地域で出産、地域で子育て : 11の家族の物語</t>
  </si>
  <si>
    <t>安積 遊歩</t>
  </si>
  <si>
    <t>「なんとかする」子どもの貧困</t>
  </si>
  <si>
    <t>湯浅 誠</t>
  </si>
  <si>
    <t>KADOKAWA</t>
  </si>
  <si>
    <t>キュロテ : 世界の偉大な15人の女性たち</t>
  </si>
  <si>
    <t>Bagieu P?n?lope 1982-</t>
  </si>
  <si>
    <t>DU BOOKS</t>
  </si>
  <si>
    <t>「母親に、死んで欲しい」 : 介護殺人・当事者たちの告白</t>
  </si>
  <si>
    <t>NHKスペシャル取材班</t>
  </si>
  <si>
    <t>発達障害のある子/ない子の学校適応・不登校対応</t>
  </si>
  <si>
    <t>小野 昌彦</t>
  </si>
  <si>
    <t>金子書房</t>
  </si>
  <si>
    <t>沖縄子どもの貧困白書</t>
  </si>
  <si>
    <t>加藤 彰彦</t>
  </si>
  <si>
    <t>かもがわ出版</t>
  </si>
  <si>
    <t>イラストでよくわかる感情的にならない子育て</t>
  </si>
  <si>
    <t>高祖 常子</t>
  </si>
  <si>
    <t>かんき出版</t>
  </si>
  <si>
    <t>定年後の楽園の見つけ方 : 海外移住成功のヒント</t>
  </si>
  <si>
    <t>太田 尚樹</t>
  </si>
  <si>
    <t>こんなに違う!?イギリス子育て日記</t>
  </si>
  <si>
    <t>ララちゃんのママ</t>
  </si>
  <si>
    <t>イギリス演劇における修道女像 : 宗教改革からシェイクスピアまで</t>
  </si>
  <si>
    <t>安達 まみ</t>
  </si>
  <si>
    <t>岩波書店</t>
  </si>
  <si>
    <t>お父さんの日記</t>
  </si>
  <si>
    <t>河相 我聞</t>
  </si>
  <si>
    <t>宝島社</t>
  </si>
  <si>
    <t>アイリーン・グレイ : 建築家・デザイナー</t>
  </si>
  <si>
    <t>Adam Peter</t>
  </si>
  <si>
    <t>みすず書房</t>
  </si>
  <si>
    <t>日本の介護 : 経済分析に基づく実態把握と政策評価</t>
  </si>
  <si>
    <t>中村 二朗</t>
  </si>
  <si>
    <t>有斐閣</t>
  </si>
  <si>
    <t>生まれてくれてありがとう : 目と鼻のない娘は14才になりました</t>
  </si>
  <si>
    <t>倉本 美香</t>
  </si>
  <si>
    <t>ストーカー : 「普通の人」がなぜ豹変するのか</t>
  </si>
  <si>
    <t>小早川 明子</t>
  </si>
  <si>
    <t>銃後のアメリカ人 : 1941-1945 : パールハーバーから原爆投下まで</t>
  </si>
  <si>
    <t>Lingeman Richard R.</t>
  </si>
  <si>
    <t>悠書館</t>
  </si>
  <si>
    <t>女たちの王国 : 「結婚のない母系社会」中国秘境のモソ人と暮らす</t>
  </si>
  <si>
    <t>曹 惠虹</t>
  </si>
  <si>
    <t>草思社</t>
  </si>
  <si>
    <t>夫の後始末</t>
  </si>
  <si>
    <t>曽野 綾子</t>
  </si>
  <si>
    <t>リナ・ボ・バルディ : ブラジルにもっとも愛された建築家</t>
  </si>
  <si>
    <t>Bardi Lina Bo 1914-1992</t>
  </si>
  <si>
    <t>TOTO出版</t>
  </si>
  <si>
    <t>「未解」のアフリカ : 欺瞞のヨーロッパ史観</t>
  </si>
  <si>
    <t>石川 薫</t>
  </si>
  <si>
    <t>森田 勇造</t>
  </si>
  <si>
    <t>三和書籍</t>
  </si>
  <si>
    <t>新しい時代の学童保育実践 = Innovations in after‐school childcare practices</t>
  </si>
  <si>
    <t>中山 芳一</t>
  </si>
  <si>
    <t>社会人類学入門 : 多文化共生のために</t>
  </si>
  <si>
    <t>Hendry Joy</t>
  </si>
  <si>
    <t>法政大学出版局</t>
  </si>
  <si>
    <t>世界のミュージカル・日本のミュージカル</t>
  </si>
  <si>
    <t>岩崎 徹</t>
  </si>
  <si>
    <t>横浜市立大学学術研究会</t>
  </si>
  <si>
    <t>ありがとうって言えたなら</t>
  </si>
  <si>
    <t>瀧波 ユカリ</t>
  </si>
  <si>
    <t>戸籍と無戸籍 : 「日本人」の輪郭</t>
  </si>
  <si>
    <t>遠藤 正敬</t>
  </si>
  <si>
    <t>人文書院</t>
  </si>
  <si>
    <t>娘たちのいない村 : ヨメ不足の連鎖をめぐる雲南ラフの民族誌</t>
  </si>
  <si>
    <t>堀江 未央</t>
  </si>
  <si>
    <t>京都大学学術出版会</t>
  </si>
  <si>
    <t>「なぜダメなの?」からすべてが始まる : ポピンズ30年の軌跡</t>
  </si>
  <si>
    <t>中村 紀子</t>
  </si>
  <si>
    <t>日本経済新聞出版社</t>
  </si>
  <si>
    <t>越境者の人類学 : 家族誌・個人誌からのアプローチ</t>
  </si>
  <si>
    <t>瀬川 昌久</t>
  </si>
  <si>
    <t>古今書院</t>
  </si>
  <si>
    <t>人間・異文化・現代社会の探究 : 人類文化学ケースブック</t>
  </si>
  <si>
    <t>吉田 竹也</t>
  </si>
  <si>
    <t>樹林舎</t>
  </si>
  <si>
    <t>よくわかる社会保障</t>
  </si>
  <si>
    <t>坂口 正之</t>
  </si>
  <si>
    <t>ヤングケアラー : 介護を担う子ども・若者の現実</t>
  </si>
  <si>
    <t>澁谷 智子</t>
  </si>
  <si>
    <t>これで安心!入院・介護のお金 : 知らないと損する48のこと</t>
  </si>
  <si>
    <t>畠中 雅子</t>
  </si>
  <si>
    <t>技術評論社</t>
  </si>
  <si>
    <t>詳論文化人類学 : 基本と最新のトピックを深く学ぶ</t>
  </si>
  <si>
    <t>桑山 敬己</t>
  </si>
  <si>
    <t>子ども学への招待 : 子どもをめぐる22のキーワード</t>
  </si>
  <si>
    <t>近藤 俊明</t>
  </si>
  <si>
    <t>総介護社会 : 介護保険から問い直す</t>
  </si>
  <si>
    <t>小竹 雅子</t>
  </si>
  <si>
    <t>高齢期の性的マイノリティ理解と支援ハンドブック : 介護や医療、福祉関係者のための : ひとり暮らし、同性ふたり暮らし、医療面会、HIV、性別移行</t>
  </si>
  <si>
    <t>パープル・ハンズ</t>
  </si>
  <si>
    <t>カナダの女性政策と大学</t>
  </si>
  <si>
    <t>犬塚 典子</t>
  </si>
  <si>
    <t>東信堂</t>
  </si>
  <si>
    <t>767/O67</t>
  </si>
  <si>
    <t>369.2/Ko54</t>
  </si>
  <si>
    <t>750/D61</t>
  </si>
  <si>
    <t>369.4/Z6</t>
  </si>
  <si>
    <t>369.4/W47</t>
  </si>
  <si>
    <t>369.2/Ka21</t>
  </si>
  <si>
    <t>369.4/Y99</t>
  </si>
  <si>
    <t>599/So24</t>
  </si>
  <si>
    <t>775/O86</t>
  </si>
  <si>
    <t>702/O86</t>
  </si>
  <si>
    <t>723/Y59</t>
  </si>
  <si>
    <t>599/Ko88</t>
  </si>
  <si>
    <t>378/H43</t>
  </si>
  <si>
    <t>723/My</t>
  </si>
  <si>
    <t>766/O69</t>
  </si>
  <si>
    <t>762/Sh94</t>
  </si>
  <si>
    <t>753/Ma31</t>
  </si>
  <si>
    <t>369.2/N78</t>
  </si>
  <si>
    <t>748/U63</t>
  </si>
  <si>
    <t>774/O66</t>
  </si>
  <si>
    <t>775/Ta51</t>
  </si>
  <si>
    <t>721/Sh99</t>
  </si>
  <si>
    <t>762/Ku55</t>
  </si>
  <si>
    <t>369.26/C53</t>
  </si>
  <si>
    <t>369.26/Ka21</t>
  </si>
  <si>
    <t>369.26/Su62</t>
  </si>
  <si>
    <t>932/Sh14</t>
  </si>
  <si>
    <t>376.14/H81</t>
  </si>
  <si>
    <t>369.2/N66</t>
  </si>
  <si>
    <t>369.41/Sh62</t>
  </si>
  <si>
    <t>369.26/O95</t>
  </si>
  <si>
    <t>367.9/Se44</t>
  </si>
  <si>
    <t>769.91/B21</t>
  </si>
  <si>
    <t>369.26/N77</t>
  </si>
  <si>
    <t>369/Ka99</t>
  </si>
  <si>
    <t>367.2/G34</t>
  </si>
  <si>
    <t>334.5/N71</t>
  </si>
  <si>
    <t>493.75/N76</t>
  </si>
  <si>
    <t>369.17/H75</t>
  </si>
  <si>
    <t>369.42/H81</t>
  </si>
  <si>
    <t>778/E37</t>
  </si>
  <si>
    <t>379.9/B11</t>
  </si>
  <si>
    <t>598.4/N48</t>
  </si>
  <si>
    <t>334.41/G14</t>
  </si>
  <si>
    <t>369.4/H16</t>
  </si>
  <si>
    <t>312/C61</t>
  </si>
  <si>
    <t>930/Ta12</t>
  </si>
  <si>
    <t>702.8/H17</t>
  </si>
  <si>
    <t>493.7/Y77</t>
  </si>
  <si>
    <t>673.9/Z3</t>
  </si>
  <si>
    <t>723/B42</t>
  </si>
  <si>
    <t>702.3/Se19</t>
  </si>
  <si>
    <t>369.42/Ma16</t>
  </si>
  <si>
    <t>498.16/N71</t>
  </si>
  <si>
    <t>762.35/D81</t>
  </si>
  <si>
    <t>369.27/Sh95</t>
  </si>
  <si>
    <t>369.4/N48</t>
  </si>
  <si>
    <t>280/Ky8</t>
  </si>
  <si>
    <t>367.3/H14</t>
  </si>
  <si>
    <t>369.4/O52</t>
  </si>
  <si>
    <t>599/I63</t>
  </si>
  <si>
    <t>334.51/Te26</t>
  </si>
  <si>
    <t>599/Ko71</t>
  </si>
  <si>
    <t>932.5/I24</t>
  </si>
  <si>
    <t>599/O86</t>
  </si>
  <si>
    <t>289/A25</t>
  </si>
  <si>
    <t>364.4/N71</t>
  </si>
  <si>
    <t>378/U63</t>
  </si>
  <si>
    <t>368.6/Su84</t>
  </si>
  <si>
    <t>253.07/J92</t>
  </si>
  <si>
    <t>389.2237/O66</t>
  </si>
  <si>
    <t>914.6/O89</t>
  </si>
  <si>
    <t>520.8/R45</t>
  </si>
  <si>
    <t>240/Mi21</t>
  </si>
  <si>
    <t>382.2/Sh13</t>
  </si>
  <si>
    <t>369.42/A94</t>
  </si>
  <si>
    <t>389/Sh12</t>
  </si>
  <si>
    <t>775.4/Se22</t>
  </si>
  <si>
    <t>367.3/A71</t>
  </si>
  <si>
    <t>324.87/Ko83</t>
  </si>
  <si>
    <t>382.2237/Mu89</t>
  </si>
  <si>
    <t>369.42/N59</t>
  </si>
  <si>
    <t>334.52/E42</t>
  </si>
  <si>
    <t>389/N76</t>
  </si>
  <si>
    <t>364/Y79</t>
  </si>
  <si>
    <t>369/Y57</t>
  </si>
  <si>
    <t>369.26/Ko79</t>
  </si>
  <si>
    <t>389/Sh96</t>
  </si>
  <si>
    <t>371.45/Ko21</t>
  </si>
  <si>
    <t>364.48/So32</t>
  </si>
  <si>
    <t>367.9/Ko79</t>
  </si>
  <si>
    <t>377.251/Ka43</t>
  </si>
  <si>
    <t>486020199X</t>
  </si>
  <si>
    <t>芸術</t>
    <rPh sb="0" eb="2">
      <t>ゲイジュツ</t>
    </rPh>
    <phoneticPr fontId="2"/>
  </si>
  <si>
    <t>介護</t>
    <rPh sb="0" eb="2">
      <t>カイゴ</t>
    </rPh>
    <phoneticPr fontId="2"/>
  </si>
  <si>
    <t>子育て</t>
    <rPh sb="0" eb="2">
      <t>コソダ</t>
    </rPh>
    <phoneticPr fontId="2"/>
  </si>
  <si>
    <t>乙女の美術史：日本編</t>
    <rPh sb="7" eb="9">
      <t>ニホン</t>
    </rPh>
    <rPh sb="9" eb="10">
      <t>ヘン</t>
    </rPh>
    <phoneticPr fontId="2"/>
  </si>
  <si>
    <t>乙女の美術史：世界編</t>
    <rPh sb="7" eb="9">
      <t>セカイ</t>
    </rPh>
    <rPh sb="9" eb="10">
      <t>ヘン</t>
    </rPh>
    <phoneticPr fontId="2"/>
  </si>
  <si>
    <t>人々</t>
    <rPh sb="0" eb="2">
      <t>ヒトビト</t>
    </rPh>
    <phoneticPr fontId="2"/>
  </si>
  <si>
    <t>写真で見るアジアの少数民族：中央アジア</t>
    <rPh sb="14" eb="16">
      <t>チュウオウ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</si>
</sst>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Tahoma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Tahoma"/>
      <family val="2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center" vertical="center" wrapText="1"/>
    </xf>
    <xf numFmtId="177" fontId="6" fillId="2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"/>
  <sheetViews>
    <sheetView tabSelected="1" zoomScale="90" zoomScaleNormal="90" workbookViewId="0">
      <selection activeCell="E1" sqref="E1:E1048576"/>
    </sheetView>
  </sheetViews>
  <sheetFormatPr defaultRowHeight="13.5" x14ac:dyDescent="0.15"/>
  <cols>
    <col min="1" max="1" width="6.375" customWidth="1"/>
    <col min="2" max="2" width="46" style="2" customWidth="1"/>
    <col min="3" max="4" width="28.25" style="3" customWidth="1"/>
    <col min="5" max="5" width="11.625" style="3" customWidth="1"/>
    <col min="6" max="7" width="15.875" style="3" customWidth="1"/>
    <col min="8" max="8" width="15.875" style="4" customWidth="1"/>
    <col min="9" max="9" width="14.125" style="5" bestFit="1" customWidth="1"/>
  </cols>
  <sheetData>
    <row r="1" spans="1:9" ht="30" customHeight="1" x14ac:dyDescent="0.1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8</v>
      </c>
      <c r="I1" s="10" t="s">
        <v>7</v>
      </c>
    </row>
    <row r="2" spans="1:9" ht="30" customHeight="1" x14ac:dyDescent="0.15">
      <c r="A2" s="1">
        <v>1</v>
      </c>
      <c r="B2" s="11" t="s">
        <v>12</v>
      </c>
      <c r="C2" s="12" t="s">
        <v>13</v>
      </c>
      <c r="D2" s="12" t="s">
        <v>14</v>
      </c>
      <c r="E2" s="12">
        <v>2007</v>
      </c>
      <c r="F2" s="12" t="s">
        <v>278</v>
      </c>
      <c r="G2" s="12">
        <v>1000120430</v>
      </c>
      <c r="H2" s="13">
        <v>9784805828847</v>
      </c>
      <c r="I2" s="1" t="s">
        <v>371</v>
      </c>
    </row>
    <row r="3" spans="1:9" ht="30" customHeight="1" x14ac:dyDescent="0.15">
      <c r="A3" s="1">
        <v>2</v>
      </c>
      <c r="B3" s="11" t="s">
        <v>23</v>
      </c>
      <c r="C3" s="12" t="s">
        <v>24</v>
      </c>
      <c r="D3" s="12" t="s">
        <v>25</v>
      </c>
      <c r="E3" s="12">
        <v>2009</v>
      </c>
      <c r="F3" s="12" t="s">
        <v>282</v>
      </c>
      <c r="G3" s="12">
        <v>1000123707</v>
      </c>
      <c r="H3" s="13">
        <v>9784903690452</v>
      </c>
      <c r="I3" s="1" t="s">
        <v>371</v>
      </c>
    </row>
    <row r="4" spans="1:9" ht="30" customHeight="1" x14ac:dyDescent="0.15">
      <c r="A4" s="1">
        <v>3</v>
      </c>
      <c r="B4" s="11" t="s">
        <v>58</v>
      </c>
      <c r="C4" s="12" t="s">
        <v>59</v>
      </c>
      <c r="D4" s="12" t="s">
        <v>60</v>
      </c>
      <c r="E4" s="12">
        <v>2013</v>
      </c>
      <c r="F4" s="12" t="s">
        <v>294</v>
      </c>
      <c r="G4" s="12">
        <v>1000127447</v>
      </c>
      <c r="H4" s="13">
        <v>9784810707922</v>
      </c>
      <c r="I4" s="1" t="s">
        <v>371</v>
      </c>
    </row>
    <row r="5" spans="1:9" ht="30" customHeight="1" x14ac:dyDescent="0.15">
      <c r="A5" s="1">
        <v>4</v>
      </c>
      <c r="B5" s="11" t="s">
        <v>76</v>
      </c>
      <c r="C5" s="12" t="s">
        <v>77</v>
      </c>
      <c r="D5" s="12" t="s">
        <v>78</v>
      </c>
      <c r="E5" s="12">
        <v>2016</v>
      </c>
      <c r="F5" s="12" t="s">
        <v>300</v>
      </c>
      <c r="G5" s="12">
        <v>1000130653</v>
      </c>
      <c r="H5" s="13">
        <v>9784502164712</v>
      </c>
      <c r="I5" s="1" t="s">
        <v>371</v>
      </c>
    </row>
    <row r="6" spans="1:9" ht="30" customHeight="1" x14ac:dyDescent="0.15">
      <c r="A6" s="1">
        <v>5</v>
      </c>
      <c r="B6" s="11" t="s">
        <v>79</v>
      </c>
      <c r="C6" s="12" t="s">
        <v>80</v>
      </c>
      <c r="D6" s="12" t="s">
        <v>81</v>
      </c>
      <c r="E6" s="12">
        <v>2016</v>
      </c>
      <c r="F6" s="12" t="s">
        <v>301</v>
      </c>
      <c r="G6" s="12">
        <v>1000131262</v>
      </c>
      <c r="H6" s="13">
        <v>9784815808334</v>
      </c>
      <c r="I6" s="1" t="s">
        <v>371</v>
      </c>
    </row>
    <row r="7" spans="1:9" ht="30" customHeight="1" x14ac:dyDescent="0.15">
      <c r="A7" s="1">
        <v>6</v>
      </c>
      <c r="B7" s="11" t="s">
        <v>82</v>
      </c>
      <c r="C7" s="12" t="s">
        <v>83</v>
      </c>
      <c r="D7" s="12" t="s">
        <v>84</v>
      </c>
      <c r="E7" s="12">
        <v>2016</v>
      </c>
      <c r="F7" s="12" t="s">
        <v>301</v>
      </c>
      <c r="G7" s="12">
        <v>1000131273</v>
      </c>
      <c r="H7" s="13">
        <v>9784768435472</v>
      </c>
      <c r="I7" s="1" t="s">
        <v>371</v>
      </c>
    </row>
    <row r="8" spans="1:9" ht="30" customHeight="1" x14ac:dyDescent="0.15">
      <c r="A8" s="1">
        <v>7</v>
      </c>
      <c r="B8" s="11" t="s">
        <v>85</v>
      </c>
      <c r="C8" s="12" t="s">
        <v>86</v>
      </c>
      <c r="D8" s="12" t="s">
        <v>87</v>
      </c>
      <c r="E8" s="12">
        <v>2010</v>
      </c>
      <c r="F8" s="12" t="s">
        <v>302</v>
      </c>
      <c r="G8" s="12">
        <v>1000131520</v>
      </c>
      <c r="H8" s="13">
        <v>9784807410040</v>
      </c>
      <c r="I8" s="1" t="s">
        <v>371</v>
      </c>
    </row>
    <row r="9" spans="1:9" ht="30" customHeight="1" x14ac:dyDescent="0.15">
      <c r="A9" s="1">
        <v>8</v>
      </c>
      <c r="B9" s="11" t="s">
        <v>88</v>
      </c>
      <c r="C9" s="12" t="s">
        <v>89</v>
      </c>
      <c r="D9" s="12" t="s">
        <v>90</v>
      </c>
      <c r="E9" s="12">
        <v>2016</v>
      </c>
      <c r="F9" s="12" t="s">
        <v>301</v>
      </c>
      <c r="G9" s="12">
        <v>1000131536</v>
      </c>
      <c r="H9" s="13">
        <v>9784260028028</v>
      </c>
      <c r="I9" s="1" t="s">
        <v>371</v>
      </c>
    </row>
    <row r="10" spans="1:9" ht="30" customHeight="1" x14ac:dyDescent="0.15">
      <c r="A10" s="1">
        <v>9</v>
      </c>
      <c r="B10" s="11" t="s">
        <v>94</v>
      </c>
      <c r="C10" s="12" t="s">
        <v>95</v>
      </c>
      <c r="D10" s="12" t="s">
        <v>96</v>
      </c>
      <c r="E10" s="12">
        <v>2016</v>
      </c>
      <c r="F10" s="12" t="s">
        <v>304</v>
      </c>
      <c r="G10" s="12">
        <v>1000131702</v>
      </c>
      <c r="H10" s="13">
        <v>9784865461268</v>
      </c>
      <c r="I10" s="1" t="s">
        <v>371</v>
      </c>
    </row>
    <row r="11" spans="1:9" ht="30" customHeight="1" x14ac:dyDescent="0.15">
      <c r="A11" s="1">
        <v>10</v>
      </c>
      <c r="B11" s="11" t="s">
        <v>97</v>
      </c>
      <c r="C11" s="12" t="s">
        <v>98</v>
      </c>
      <c r="D11" s="12" t="s">
        <v>99</v>
      </c>
      <c r="E11" s="12">
        <v>2016</v>
      </c>
      <c r="F11" s="12" t="s">
        <v>305</v>
      </c>
      <c r="G11" s="12">
        <v>1000131781</v>
      </c>
      <c r="H11" s="13">
        <v>9784862382320</v>
      </c>
      <c r="I11" s="1" t="s">
        <v>371</v>
      </c>
    </row>
    <row r="12" spans="1:9" ht="30" customHeight="1" x14ac:dyDescent="0.15">
      <c r="A12" s="1">
        <v>11</v>
      </c>
      <c r="B12" s="11" t="s">
        <v>102</v>
      </c>
      <c r="C12" s="12" t="s">
        <v>103</v>
      </c>
      <c r="D12" s="12" t="s">
        <v>104</v>
      </c>
      <c r="E12" s="12">
        <v>2016</v>
      </c>
      <c r="F12" s="12" t="s">
        <v>307</v>
      </c>
      <c r="G12" s="12">
        <v>1000131845</v>
      </c>
      <c r="H12" s="13">
        <v>9784062884037</v>
      </c>
      <c r="I12" s="1" t="s">
        <v>371</v>
      </c>
    </row>
    <row r="13" spans="1:9" ht="30" customHeight="1" x14ac:dyDescent="0.15">
      <c r="A13" s="1">
        <v>12</v>
      </c>
      <c r="B13" s="11" t="s">
        <v>105</v>
      </c>
      <c r="C13" s="12" t="s">
        <v>106</v>
      </c>
      <c r="D13" s="12" t="s">
        <v>107</v>
      </c>
      <c r="E13" s="12">
        <v>2017</v>
      </c>
      <c r="F13" s="12" t="s">
        <v>308</v>
      </c>
      <c r="G13" s="12">
        <v>1000131921</v>
      </c>
      <c r="H13" s="13">
        <v>9784140885109</v>
      </c>
      <c r="I13" s="1" t="s">
        <v>371</v>
      </c>
    </row>
    <row r="14" spans="1:9" ht="30" customHeight="1" x14ac:dyDescent="0.15">
      <c r="A14" s="1">
        <v>13</v>
      </c>
      <c r="B14" s="11" t="s">
        <v>108</v>
      </c>
      <c r="C14" s="12" t="s">
        <v>109</v>
      </c>
      <c r="D14" s="12" t="s">
        <v>110</v>
      </c>
      <c r="E14" s="12">
        <v>2016</v>
      </c>
      <c r="F14" s="12" t="s">
        <v>301</v>
      </c>
      <c r="G14" s="12">
        <v>1000131925</v>
      </c>
      <c r="H14" s="13">
        <v>9784480689740</v>
      </c>
      <c r="I14" s="1" t="s">
        <v>371</v>
      </c>
    </row>
    <row r="15" spans="1:9" ht="30" customHeight="1" x14ac:dyDescent="0.15">
      <c r="A15" s="1">
        <v>14</v>
      </c>
      <c r="B15" s="11" t="s">
        <v>114</v>
      </c>
      <c r="C15" s="12" t="s">
        <v>115</v>
      </c>
      <c r="D15" s="12" t="s">
        <v>116</v>
      </c>
      <c r="E15" s="12">
        <v>2010</v>
      </c>
      <c r="F15" s="12" t="s">
        <v>301</v>
      </c>
      <c r="G15" s="12">
        <v>1000132099</v>
      </c>
      <c r="H15" s="13">
        <v>9784422320670</v>
      </c>
      <c r="I15" s="1" t="s">
        <v>371</v>
      </c>
    </row>
    <row r="16" spans="1:9" ht="30" customHeight="1" x14ac:dyDescent="0.15">
      <c r="A16" s="1">
        <v>15</v>
      </c>
      <c r="B16" s="11" t="s">
        <v>117</v>
      </c>
      <c r="C16" s="12" t="s">
        <v>118</v>
      </c>
      <c r="D16" s="12" t="s">
        <v>119</v>
      </c>
      <c r="E16" s="12">
        <v>2016</v>
      </c>
      <c r="F16" s="12" t="s">
        <v>310</v>
      </c>
      <c r="G16" s="12">
        <v>1000132158</v>
      </c>
      <c r="H16" s="13">
        <v>9784022736819</v>
      </c>
      <c r="I16" s="1" t="s">
        <v>371</v>
      </c>
    </row>
    <row r="17" spans="1:9" ht="30" customHeight="1" x14ac:dyDescent="0.15">
      <c r="A17" s="1">
        <v>16</v>
      </c>
      <c r="B17" s="11" t="s">
        <v>120</v>
      </c>
      <c r="C17" s="12" t="s">
        <v>121</v>
      </c>
      <c r="D17" s="12" t="s">
        <v>122</v>
      </c>
      <c r="E17" s="12">
        <v>2016</v>
      </c>
      <c r="F17" s="12" t="s">
        <v>311</v>
      </c>
      <c r="G17" s="12">
        <v>1000132246</v>
      </c>
      <c r="H17" s="13">
        <v>9784623077854</v>
      </c>
      <c r="I17" s="1" t="s">
        <v>371</v>
      </c>
    </row>
    <row r="18" spans="1:9" ht="30" customHeight="1" x14ac:dyDescent="0.15">
      <c r="A18" s="1">
        <v>17</v>
      </c>
      <c r="B18" s="11" t="s">
        <v>123</v>
      </c>
      <c r="C18" s="12" t="s">
        <v>124</v>
      </c>
      <c r="D18" s="12" t="s">
        <v>125</v>
      </c>
      <c r="E18" s="12">
        <v>2016</v>
      </c>
      <c r="F18" s="12" t="s">
        <v>301</v>
      </c>
      <c r="G18" s="12">
        <v>1000132313</v>
      </c>
      <c r="H18" s="13">
        <v>9784863511125</v>
      </c>
      <c r="I18" s="1" t="s">
        <v>371</v>
      </c>
    </row>
    <row r="19" spans="1:9" ht="30" customHeight="1" x14ac:dyDescent="0.15">
      <c r="A19" s="1">
        <v>18</v>
      </c>
      <c r="B19" s="11" t="s">
        <v>130</v>
      </c>
      <c r="C19" s="12" t="s">
        <v>131</v>
      </c>
      <c r="D19" s="12" t="s">
        <v>132</v>
      </c>
      <c r="E19" s="12">
        <v>2017</v>
      </c>
      <c r="F19" s="12" t="s">
        <v>314</v>
      </c>
      <c r="G19" s="12">
        <v>1000132476</v>
      </c>
      <c r="H19" s="13">
        <v>9784087208672</v>
      </c>
      <c r="I19" s="1" t="s">
        <v>371</v>
      </c>
    </row>
    <row r="20" spans="1:9" ht="30" customHeight="1" x14ac:dyDescent="0.15">
      <c r="A20" s="1">
        <v>19</v>
      </c>
      <c r="B20" s="11" t="s">
        <v>133</v>
      </c>
      <c r="C20" s="12" t="s">
        <v>134</v>
      </c>
      <c r="D20" s="12" t="s">
        <v>135</v>
      </c>
      <c r="E20" s="12">
        <v>2016</v>
      </c>
      <c r="F20" s="12" t="s">
        <v>315</v>
      </c>
      <c r="G20" s="12">
        <v>1000132483</v>
      </c>
      <c r="H20" s="13">
        <v>9784893088598</v>
      </c>
      <c r="I20" s="1" t="s">
        <v>371</v>
      </c>
    </row>
    <row r="21" spans="1:9" ht="30" customHeight="1" x14ac:dyDescent="0.15">
      <c r="A21" s="1">
        <v>20</v>
      </c>
      <c r="B21" s="11" t="s">
        <v>145</v>
      </c>
      <c r="C21" s="12" t="s">
        <v>146</v>
      </c>
      <c r="D21" s="12" t="s">
        <v>147</v>
      </c>
      <c r="E21" s="12">
        <v>2017</v>
      </c>
      <c r="F21" s="12" t="s">
        <v>314</v>
      </c>
      <c r="G21" s="12">
        <v>1000132601</v>
      </c>
      <c r="H21" s="13">
        <v>9784272360895</v>
      </c>
      <c r="I21" s="1" t="s">
        <v>371</v>
      </c>
    </row>
    <row r="22" spans="1:9" ht="30" customHeight="1" x14ac:dyDescent="0.15">
      <c r="A22" s="1">
        <v>21</v>
      </c>
      <c r="B22" s="11" t="s">
        <v>163</v>
      </c>
      <c r="C22" s="12" t="s">
        <v>164</v>
      </c>
      <c r="D22" s="12" t="s">
        <v>122</v>
      </c>
      <c r="E22" s="12">
        <v>2017</v>
      </c>
      <c r="F22" s="12" t="s">
        <v>325</v>
      </c>
      <c r="G22" s="12">
        <v>1000132815</v>
      </c>
      <c r="H22" s="13">
        <v>9784623080250</v>
      </c>
      <c r="I22" s="1" t="s">
        <v>371</v>
      </c>
    </row>
    <row r="23" spans="1:9" ht="30" customHeight="1" x14ac:dyDescent="0.15">
      <c r="A23" s="1">
        <v>22</v>
      </c>
      <c r="B23" s="11" t="s">
        <v>165</v>
      </c>
      <c r="C23" s="12" t="s">
        <v>166</v>
      </c>
      <c r="D23" s="12" t="s">
        <v>54</v>
      </c>
      <c r="E23" s="12">
        <v>2017</v>
      </c>
      <c r="F23" s="12" t="s">
        <v>326</v>
      </c>
      <c r="G23" s="12">
        <v>1000132881</v>
      </c>
      <c r="H23" s="13">
        <v>9784098252824</v>
      </c>
      <c r="I23" s="1" t="s">
        <v>371</v>
      </c>
    </row>
    <row r="24" spans="1:9" ht="30" customHeight="1" x14ac:dyDescent="0.15">
      <c r="A24" s="1">
        <v>23</v>
      </c>
      <c r="B24" s="11" t="s">
        <v>188</v>
      </c>
      <c r="C24" s="12" t="s">
        <v>189</v>
      </c>
      <c r="D24" s="12" t="s">
        <v>69</v>
      </c>
      <c r="E24" s="12">
        <v>2017</v>
      </c>
      <c r="F24" s="12" t="s">
        <v>335</v>
      </c>
      <c r="G24" s="12">
        <v>1000133233</v>
      </c>
      <c r="H24" s="13">
        <v>9784104056088</v>
      </c>
      <c r="I24" s="1" t="s">
        <v>371</v>
      </c>
    </row>
    <row r="25" spans="1:9" ht="30" customHeight="1" x14ac:dyDescent="0.15">
      <c r="A25" s="1">
        <v>24</v>
      </c>
      <c r="B25" s="11" t="s">
        <v>199</v>
      </c>
      <c r="C25" s="12" t="s">
        <v>200</v>
      </c>
      <c r="D25" s="12" t="s">
        <v>69</v>
      </c>
      <c r="E25" s="12">
        <v>2017</v>
      </c>
      <c r="F25" s="12" t="s">
        <v>338</v>
      </c>
      <c r="G25" s="12">
        <v>1000133325</v>
      </c>
      <c r="H25" s="13">
        <v>9784106107399</v>
      </c>
      <c r="I25" s="1" t="s">
        <v>371</v>
      </c>
    </row>
    <row r="26" spans="1:9" ht="30" customHeight="1" x14ac:dyDescent="0.15">
      <c r="A26" s="1">
        <v>25</v>
      </c>
      <c r="B26" s="11" t="s">
        <v>212</v>
      </c>
      <c r="C26" s="12" t="s">
        <v>213</v>
      </c>
      <c r="D26" s="12" t="s">
        <v>214</v>
      </c>
      <c r="E26" s="12">
        <v>2017</v>
      </c>
      <c r="F26" s="12" t="s">
        <v>343</v>
      </c>
      <c r="G26" s="12">
        <v>1000133485</v>
      </c>
      <c r="H26" s="13">
        <v>9784641165144</v>
      </c>
      <c r="I26" s="1" t="s">
        <v>371</v>
      </c>
    </row>
    <row r="27" spans="1:9" ht="30" customHeight="1" x14ac:dyDescent="0.15">
      <c r="A27" s="1">
        <v>26</v>
      </c>
      <c r="B27" s="11" t="s">
        <v>225</v>
      </c>
      <c r="C27" s="12" t="s">
        <v>226</v>
      </c>
      <c r="D27" s="12" t="s">
        <v>104</v>
      </c>
      <c r="E27" s="12">
        <v>2017</v>
      </c>
      <c r="F27" s="12" t="s">
        <v>348</v>
      </c>
      <c r="G27" s="12">
        <v>1000133592</v>
      </c>
      <c r="H27" s="13">
        <v>9784062208161</v>
      </c>
      <c r="I27" s="1" t="s">
        <v>371</v>
      </c>
    </row>
    <row r="28" spans="1:9" ht="30" customHeight="1" x14ac:dyDescent="0.15">
      <c r="A28" s="1">
        <v>27</v>
      </c>
      <c r="B28" s="11" t="s">
        <v>242</v>
      </c>
      <c r="C28" s="12" t="s">
        <v>243</v>
      </c>
      <c r="D28" s="12" t="s">
        <v>66</v>
      </c>
      <c r="E28" s="12">
        <v>2018</v>
      </c>
      <c r="F28" s="12" t="s">
        <v>355</v>
      </c>
      <c r="G28" s="12">
        <v>1000133977</v>
      </c>
      <c r="H28" s="13">
        <v>9784163908106</v>
      </c>
      <c r="I28" s="1" t="s">
        <v>371</v>
      </c>
    </row>
    <row r="29" spans="1:9" ht="30" customHeight="1" x14ac:dyDescent="0.15">
      <c r="A29" s="1">
        <v>28</v>
      </c>
      <c r="B29" s="11" t="s">
        <v>259</v>
      </c>
      <c r="C29" s="12" t="s">
        <v>260</v>
      </c>
      <c r="D29" s="12" t="s">
        <v>122</v>
      </c>
      <c r="E29" s="12">
        <v>2018</v>
      </c>
      <c r="F29" s="12" t="s">
        <v>361</v>
      </c>
      <c r="G29" s="12">
        <v>1000134213</v>
      </c>
      <c r="H29" s="13">
        <v>9784623080434</v>
      </c>
      <c r="I29" s="1" t="s">
        <v>371</v>
      </c>
    </row>
    <row r="30" spans="1:9" ht="30" customHeight="1" x14ac:dyDescent="0.15">
      <c r="A30" s="1">
        <v>29</v>
      </c>
      <c r="B30" s="11" t="s">
        <v>261</v>
      </c>
      <c r="C30" s="12" t="s">
        <v>262</v>
      </c>
      <c r="D30" s="12" t="s">
        <v>138</v>
      </c>
      <c r="E30" s="12">
        <v>2018</v>
      </c>
      <c r="F30" s="12" t="s">
        <v>362</v>
      </c>
      <c r="G30" s="12">
        <v>1000134233</v>
      </c>
      <c r="H30" s="13">
        <v>9784121024886</v>
      </c>
      <c r="I30" s="1" t="s">
        <v>371</v>
      </c>
    </row>
    <row r="31" spans="1:9" ht="30" customHeight="1" x14ac:dyDescent="0.15">
      <c r="A31" s="1">
        <v>30</v>
      </c>
      <c r="B31" s="11" t="s">
        <v>263</v>
      </c>
      <c r="C31" s="12" t="s">
        <v>264</v>
      </c>
      <c r="D31" s="12" t="s">
        <v>265</v>
      </c>
      <c r="E31" s="12">
        <v>2018</v>
      </c>
      <c r="F31" s="12" t="s">
        <v>363</v>
      </c>
      <c r="G31" s="12">
        <v>1000134307</v>
      </c>
      <c r="H31" s="13">
        <v>9784774196770</v>
      </c>
      <c r="I31" s="1" t="s">
        <v>371</v>
      </c>
    </row>
    <row r="32" spans="1:9" ht="30" customHeight="1" x14ac:dyDescent="0.15">
      <c r="A32" s="1">
        <v>31</v>
      </c>
      <c r="B32" s="11" t="s">
        <v>270</v>
      </c>
      <c r="C32" s="12" t="s">
        <v>271</v>
      </c>
      <c r="D32" s="12" t="s">
        <v>205</v>
      </c>
      <c r="E32" s="12">
        <v>2018</v>
      </c>
      <c r="F32" s="12" t="s">
        <v>366</v>
      </c>
      <c r="G32" s="12">
        <v>1000134510</v>
      </c>
      <c r="H32" s="13">
        <v>9784004317319</v>
      </c>
      <c r="I32" s="1" t="s">
        <v>371</v>
      </c>
    </row>
    <row r="33" spans="1:9" ht="30" customHeight="1" x14ac:dyDescent="0.15">
      <c r="A33" s="1">
        <v>32</v>
      </c>
      <c r="B33" s="11" t="s">
        <v>272</v>
      </c>
      <c r="C33" s="12" t="s">
        <v>273</v>
      </c>
      <c r="D33" s="12" t="s">
        <v>273</v>
      </c>
      <c r="E33" s="12">
        <v>2016</v>
      </c>
      <c r="F33" s="12" t="s">
        <v>367</v>
      </c>
      <c r="G33" s="12">
        <v>1005039088</v>
      </c>
      <c r="H33" s="13"/>
      <c r="I33" s="1" t="s">
        <v>371</v>
      </c>
    </row>
    <row r="34" spans="1:9" ht="30" customHeight="1" x14ac:dyDescent="0.15">
      <c r="A34" s="1">
        <v>33</v>
      </c>
      <c r="B34" s="11" t="s">
        <v>9</v>
      </c>
      <c r="C34" s="12" t="s">
        <v>10</v>
      </c>
      <c r="D34" s="12" t="s">
        <v>11</v>
      </c>
      <c r="E34" s="12">
        <v>2006</v>
      </c>
      <c r="F34" s="12" t="s">
        <v>277</v>
      </c>
      <c r="G34" s="12">
        <v>1000119347</v>
      </c>
      <c r="H34" s="13" t="s">
        <v>369</v>
      </c>
      <c r="I34" s="1" t="s">
        <v>370</v>
      </c>
    </row>
    <row r="35" spans="1:9" ht="30" customHeight="1" x14ac:dyDescent="0.15">
      <c r="A35" s="1">
        <v>34</v>
      </c>
      <c r="B35" s="11" t="s">
        <v>15</v>
      </c>
      <c r="C35" s="12" t="s">
        <v>16</v>
      </c>
      <c r="D35" s="12" t="s">
        <v>17</v>
      </c>
      <c r="E35" s="12">
        <v>2007</v>
      </c>
      <c r="F35" s="12" t="s">
        <v>279</v>
      </c>
      <c r="G35" s="12">
        <v>1000120734</v>
      </c>
      <c r="H35" s="13">
        <v>9784396411015</v>
      </c>
      <c r="I35" s="1" t="s">
        <v>370</v>
      </c>
    </row>
    <row r="36" spans="1:9" ht="30" customHeight="1" x14ac:dyDescent="0.15">
      <c r="A36" s="1">
        <v>35</v>
      </c>
      <c r="B36" s="11" t="s">
        <v>32</v>
      </c>
      <c r="C36" s="12" t="s">
        <v>33</v>
      </c>
      <c r="D36" s="12" t="s">
        <v>34</v>
      </c>
      <c r="E36" s="12">
        <v>2010</v>
      </c>
      <c r="F36" s="12" t="s">
        <v>285</v>
      </c>
      <c r="G36" s="12">
        <v>1000125483</v>
      </c>
      <c r="H36" s="13">
        <v>9784343005731</v>
      </c>
      <c r="I36" s="1" t="s">
        <v>370</v>
      </c>
    </row>
    <row r="37" spans="1:9" ht="30" customHeight="1" x14ac:dyDescent="0.15">
      <c r="A37" s="1">
        <v>36</v>
      </c>
      <c r="B37" s="11" t="s">
        <v>374</v>
      </c>
      <c r="C37" s="12" t="s">
        <v>35</v>
      </c>
      <c r="D37" s="12" t="s">
        <v>36</v>
      </c>
      <c r="E37" s="12">
        <v>2011</v>
      </c>
      <c r="F37" s="12" t="s">
        <v>286</v>
      </c>
      <c r="G37" s="12">
        <v>1000125538</v>
      </c>
      <c r="H37" s="13">
        <v>9784408411606</v>
      </c>
      <c r="I37" s="1" t="s">
        <v>370</v>
      </c>
    </row>
    <row r="38" spans="1:9" ht="30" customHeight="1" x14ac:dyDescent="0.15">
      <c r="A38" s="1">
        <v>37</v>
      </c>
      <c r="B38" s="11" t="s">
        <v>373</v>
      </c>
      <c r="C38" s="12" t="s">
        <v>35</v>
      </c>
      <c r="D38" s="12" t="s">
        <v>36</v>
      </c>
      <c r="E38" s="12">
        <v>2011</v>
      </c>
      <c r="F38" s="12" t="s">
        <v>286</v>
      </c>
      <c r="G38" s="12">
        <v>1000125539</v>
      </c>
      <c r="H38" s="13">
        <v>9784408411590</v>
      </c>
      <c r="I38" s="1" t="s">
        <v>370</v>
      </c>
    </row>
    <row r="39" spans="1:9" ht="30" customHeight="1" x14ac:dyDescent="0.15">
      <c r="A39" s="1">
        <v>38</v>
      </c>
      <c r="B39" s="11" t="s">
        <v>37</v>
      </c>
      <c r="C39" s="12" t="s">
        <v>38</v>
      </c>
      <c r="D39" s="12" t="s">
        <v>39</v>
      </c>
      <c r="E39" s="12">
        <v>2011</v>
      </c>
      <c r="F39" s="12" t="s">
        <v>287</v>
      </c>
      <c r="G39" s="12">
        <v>1000125723</v>
      </c>
      <c r="H39" s="13">
        <v>9784484112206</v>
      </c>
      <c r="I39" s="1" t="s">
        <v>370</v>
      </c>
    </row>
    <row r="40" spans="1:9" ht="30" customHeight="1" x14ac:dyDescent="0.15">
      <c r="A40" s="1">
        <v>39</v>
      </c>
      <c r="B40" s="11" t="s">
        <v>46</v>
      </c>
      <c r="C40" s="12" t="s">
        <v>47</v>
      </c>
      <c r="D40" s="12" t="s">
        <v>48</v>
      </c>
      <c r="E40" s="12">
        <v>2013</v>
      </c>
      <c r="F40" s="12" t="s">
        <v>290</v>
      </c>
      <c r="G40" s="12">
        <v>1000127131</v>
      </c>
      <c r="H40" s="13">
        <v>9784808709709</v>
      </c>
      <c r="I40" s="1" t="s">
        <v>370</v>
      </c>
    </row>
    <row r="41" spans="1:9" ht="30" customHeight="1" x14ac:dyDescent="0.15">
      <c r="A41" s="1">
        <v>40</v>
      </c>
      <c r="B41" s="11" t="s">
        <v>49</v>
      </c>
      <c r="C41" s="12" t="s">
        <v>50</v>
      </c>
      <c r="D41" s="12" t="s">
        <v>51</v>
      </c>
      <c r="E41" s="12">
        <v>2013</v>
      </c>
      <c r="F41" s="12" t="s">
        <v>291</v>
      </c>
      <c r="G41" s="12">
        <v>1000127309</v>
      </c>
      <c r="H41" s="13">
        <v>9784805727065</v>
      </c>
      <c r="I41" s="1" t="s">
        <v>370</v>
      </c>
    </row>
    <row r="42" spans="1:9" ht="30" customHeight="1" x14ac:dyDescent="0.15">
      <c r="A42" s="1">
        <v>41</v>
      </c>
      <c r="B42" s="11" t="s">
        <v>52</v>
      </c>
      <c r="C42" s="12" t="s">
        <v>53</v>
      </c>
      <c r="D42" s="12" t="s">
        <v>54</v>
      </c>
      <c r="E42" s="12">
        <v>2013</v>
      </c>
      <c r="F42" s="12" t="s">
        <v>292</v>
      </c>
      <c r="G42" s="12">
        <v>1000127368</v>
      </c>
      <c r="H42" s="13">
        <v>9784093882927</v>
      </c>
      <c r="I42" s="1" t="s">
        <v>370</v>
      </c>
    </row>
    <row r="43" spans="1:9" ht="30" customHeight="1" x14ac:dyDescent="0.15">
      <c r="A43" s="1">
        <v>42</v>
      </c>
      <c r="B43" s="11" t="s">
        <v>55</v>
      </c>
      <c r="C43" s="12" t="s">
        <v>56</v>
      </c>
      <c r="D43" s="12" t="s">
        <v>57</v>
      </c>
      <c r="E43" s="12">
        <v>2012</v>
      </c>
      <c r="F43" s="12" t="s">
        <v>293</v>
      </c>
      <c r="G43" s="12">
        <v>1000127438</v>
      </c>
      <c r="H43" s="13">
        <v>9784756242921</v>
      </c>
      <c r="I43" s="1" t="s">
        <v>370</v>
      </c>
    </row>
    <row r="44" spans="1:9" ht="30" customHeight="1" x14ac:dyDescent="0.15">
      <c r="A44" s="1">
        <v>43</v>
      </c>
      <c r="B44" s="11" t="s">
        <v>61</v>
      </c>
      <c r="C44" s="12" t="s">
        <v>62</v>
      </c>
      <c r="D44" s="12" t="s">
        <v>63</v>
      </c>
      <c r="E44" s="12">
        <v>2014</v>
      </c>
      <c r="F44" s="12" t="s">
        <v>295</v>
      </c>
      <c r="G44" s="12">
        <v>1000128172</v>
      </c>
      <c r="H44" s="13">
        <v>9784863132641</v>
      </c>
      <c r="I44" s="1" t="s">
        <v>370</v>
      </c>
    </row>
    <row r="45" spans="1:9" ht="30" customHeight="1" x14ac:dyDescent="0.15">
      <c r="A45" s="1">
        <v>44</v>
      </c>
      <c r="B45" s="11" t="s">
        <v>64</v>
      </c>
      <c r="C45" s="12" t="s">
        <v>65</v>
      </c>
      <c r="D45" s="12" t="s">
        <v>66</v>
      </c>
      <c r="E45" s="12">
        <v>2014</v>
      </c>
      <c r="F45" s="12" t="s">
        <v>296</v>
      </c>
      <c r="G45" s="12">
        <v>1000128455</v>
      </c>
      <c r="H45" s="13">
        <v>9784163900711</v>
      </c>
      <c r="I45" s="1" t="s">
        <v>370</v>
      </c>
    </row>
    <row r="46" spans="1:9" ht="30" customHeight="1" x14ac:dyDescent="0.15">
      <c r="A46" s="1">
        <v>45</v>
      </c>
      <c r="B46" s="11" t="s">
        <v>67</v>
      </c>
      <c r="C46" s="12" t="s">
        <v>68</v>
      </c>
      <c r="D46" s="12" t="s">
        <v>69</v>
      </c>
      <c r="E46" s="12">
        <v>2014</v>
      </c>
      <c r="F46" s="12" t="s">
        <v>297</v>
      </c>
      <c r="G46" s="12">
        <v>1000128817</v>
      </c>
      <c r="H46" s="13">
        <v>9784103364917</v>
      </c>
      <c r="I46" s="1" t="s">
        <v>370</v>
      </c>
    </row>
    <row r="47" spans="1:9" ht="30" customHeight="1" x14ac:dyDescent="0.15">
      <c r="A47" s="1">
        <v>46</v>
      </c>
      <c r="B47" s="11" t="s">
        <v>70</v>
      </c>
      <c r="C47" s="12" t="s">
        <v>71</v>
      </c>
      <c r="D47" s="12" t="s">
        <v>72</v>
      </c>
      <c r="E47" s="12">
        <v>2015</v>
      </c>
      <c r="F47" s="12" t="s">
        <v>298</v>
      </c>
      <c r="G47" s="12">
        <v>1000130062</v>
      </c>
      <c r="H47" s="13">
        <v>9784760146284</v>
      </c>
      <c r="I47" s="1" t="s">
        <v>370</v>
      </c>
    </row>
    <row r="48" spans="1:9" ht="30" customHeight="1" x14ac:dyDescent="0.15">
      <c r="A48" s="1">
        <v>47</v>
      </c>
      <c r="B48" s="11" t="s">
        <v>73</v>
      </c>
      <c r="C48" s="12" t="s">
        <v>74</v>
      </c>
      <c r="D48" s="12" t="s">
        <v>75</v>
      </c>
      <c r="E48" s="12">
        <v>2015</v>
      </c>
      <c r="F48" s="12" t="s">
        <v>299</v>
      </c>
      <c r="G48" s="12">
        <v>1000130071</v>
      </c>
      <c r="H48" s="13">
        <v>9784787273826</v>
      </c>
      <c r="I48" s="1" t="s">
        <v>370</v>
      </c>
    </row>
    <row r="49" spans="1:9" ht="30" customHeight="1" x14ac:dyDescent="0.15">
      <c r="A49" s="1">
        <v>48</v>
      </c>
      <c r="B49" s="11" t="s">
        <v>91</v>
      </c>
      <c r="C49" s="12" t="s">
        <v>92</v>
      </c>
      <c r="D49" s="12" t="s">
        <v>93</v>
      </c>
      <c r="E49" s="12">
        <v>2016</v>
      </c>
      <c r="F49" s="12" t="s">
        <v>303</v>
      </c>
      <c r="G49" s="12">
        <v>1000131664</v>
      </c>
      <c r="H49" s="13">
        <v>9784764711556</v>
      </c>
      <c r="I49" s="1" t="s">
        <v>370</v>
      </c>
    </row>
    <row r="50" spans="1:9" ht="30" customHeight="1" x14ac:dyDescent="0.15">
      <c r="A50" s="1">
        <v>49</v>
      </c>
      <c r="B50" s="11" t="s">
        <v>111</v>
      </c>
      <c r="C50" s="12" t="s">
        <v>112</v>
      </c>
      <c r="D50" s="12" t="s">
        <v>113</v>
      </c>
      <c r="E50" s="12">
        <v>2016</v>
      </c>
      <c r="F50" s="12" t="s">
        <v>309</v>
      </c>
      <c r="G50" s="12">
        <v>1000131934</v>
      </c>
      <c r="H50" s="13">
        <v>9784309277691</v>
      </c>
      <c r="I50" s="1" t="s">
        <v>370</v>
      </c>
    </row>
    <row r="51" spans="1:9" ht="30" customHeight="1" x14ac:dyDescent="0.15">
      <c r="A51" s="1">
        <v>50</v>
      </c>
      <c r="B51" s="11" t="s">
        <v>139</v>
      </c>
      <c r="C51" s="12" t="s">
        <v>140</v>
      </c>
      <c r="D51" s="12" t="s">
        <v>141</v>
      </c>
      <c r="E51" s="12">
        <v>2017</v>
      </c>
      <c r="F51" s="12" t="s">
        <v>317</v>
      </c>
      <c r="G51" s="12">
        <v>1000132590</v>
      </c>
      <c r="H51" s="13">
        <v>9784800312464</v>
      </c>
      <c r="I51" s="1" t="s">
        <v>370</v>
      </c>
    </row>
    <row r="52" spans="1:9" ht="30" customHeight="1" x14ac:dyDescent="0.15">
      <c r="A52" s="1">
        <v>51</v>
      </c>
      <c r="B52" s="11" t="s">
        <v>160</v>
      </c>
      <c r="C52" s="12" t="s">
        <v>161</v>
      </c>
      <c r="D52" s="12" t="s">
        <v>162</v>
      </c>
      <c r="E52" s="12">
        <v>2017</v>
      </c>
      <c r="F52" s="12" t="s">
        <v>324</v>
      </c>
      <c r="G52" s="12">
        <v>1000132753</v>
      </c>
      <c r="H52" s="13">
        <v>9784904049518</v>
      </c>
      <c r="I52" s="1" t="s">
        <v>370</v>
      </c>
    </row>
    <row r="53" spans="1:9" ht="30" customHeight="1" x14ac:dyDescent="0.15">
      <c r="A53" s="1">
        <v>52</v>
      </c>
      <c r="B53" s="11" t="s">
        <v>167</v>
      </c>
      <c r="C53" s="12" t="s">
        <v>168</v>
      </c>
      <c r="D53" s="12" t="s">
        <v>110</v>
      </c>
      <c r="E53" s="12">
        <v>2017</v>
      </c>
      <c r="F53" s="12" t="s">
        <v>327</v>
      </c>
      <c r="G53" s="12">
        <v>1000132890</v>
      </c>
      <c r="H53" s="13">
        <v>9784480098009</v>
      </c>
      <c r="I53" s="1" t="s">
        <v>370</v>
      </c>
    </row>
    <row r="54" spans="1:9" ht="30" customHeight="1" x14ac:dyDescent="0.15">
      <c r="A54" s="1">
        <v>53</v>
      </c>
      <c r="B54" s="11" t="s">
        <v>169</v>
      </c>
      <c r="C54" s="12" t="s">
        <v>170</v>
      </c>
      <c r="D54" s="12" t="s">
        <v>171</v>
      </c>
      <c r="E54" s="12">
        <v>2017</v>
      </c>
      <c r="F54" s="12" t="s">
        <v>328</v>
      </c>
      <c r="G54" s="12">
        <v>1000132901</v>
      </c>
      <c r="H54" s="13">
        <v>9784434234453</v>
      </c>
      <c r="I54" s="1" t="s">
        <v>370</v>
      </c>
    </row>
    <row r="55" spans="1:9" ht="30" customHeight="1" x14ac:dyDescent="0.15">
      <c r="A55" s="1">
        <v>54</v>
      </c>
      <c r="B55" s="11" t="s">
        <v>177</v>
      </c>
      <c r="C55" s="12" t="s">
        <v>178</v>
      </c>
      <c r="D55" s="12" t="s">
        <v>179</v>
      </c>
      <c r="E55" s="12">
        <v>2017</v>
      </c>
      <c r="F55" s="12" t="s">
        <v>331</v>
      </c>
      <c r="G55" s="12">
        <v>1000133062</v>
      </c>
      <c r="H55" s="13">
        <v>9784907514808</v>
      </c>
      <c r="I55" s="1" t="s">
        <v>370</v>
      </c>
    </row>
    <row r="56" spans="1:9" ht="30" customHeight="1" x14ac:dyDescent="0.15">
      <c r="A56" s="1">
        <v>55</v>
      </c>
      <c r="B56" s="11" t="s">
        <v>203</v>
      </c>
      <c r="C56" s="12" t="s">
        <v>204</v>
      </c>
      <c r="D56" s="12" t="s">
        <v>205</v>
      </c>
      <c r="E56" s="12">
        <v>2017</v>
      </c>
      <c r="F56" s="12" t="s">
        <v>340</v>
      </c>
      <c r="G56" s="12">
        <v>1000133384</v>
      </c>
      <c r="H56" s="13">
        <v>9784000612357</v>
      </c>
      <c r="I56" s="1" t="s">
        <v>370</v>
      </c>
    </row>
    <row r="57" spans="1:9" ht="30" customHeight="1" x14ac:dyDescent="0.15">
      <c r="A57" s="1">
        <v>56</v>
      </c>
      <c r="B57" s="11" t="s">
        <v>209</v>
      </c>
      <c r="C57" s="12" t="s">
        <v>210</v>
      </c>
      <c r="D57" s="12" t="s">
        <v>211</v>
      </c>
      <c r="E57" s="12">
        <v>2017</v>
      </c>
      <c r="F57" s="12" t="s">
        <v>342</v>
      </c>
      <c r="G57" s="12">
        <v>1000133404</v>
      </c>
      <c r="H57" s="13">
        <v>9784622086666</v>
      </c>
      <c r="I57" s="1" t="s">
        <v>370</v>
      </c>
    </row>
    <row r="58" spans="1:9" ht="30" customHeight="1" x14ac:dyDescent="0.15">
      <c r="A58" s="1">
        <v>57</v>
      </c>
      <c r="B58" s="11" t="s">
        <v>227</v>
      </c>
      <c r="C58" s="12" t="s">
        <v>228</v>
      </c>
      <c r="D58" s="12" t="s">
        <v>229</v>
      </c>
      <c r="E58" s="12">
        <v>2017</v>
      </c>
      <c r="F58" s="12" t="s">
        <v>349</v>
      </c>
      <c r="G58" s="12">
        <v>1000133607</v>
      </c>
      <c r="H58" s="13">
        <v>9784887063693</v>
      </c>
      <c r="I58" s="1" t="s">
        <v>370</v>
      </c>
    </row>
    <row r="59" spans="1:9" ht="30" customHeight="1" x14ac:dyDescent="0.15">
      <c r="A59" s="1">
        <v>58</v>
      </c>
      <c r="B59" s="11" t="s">
        <v>239</v>
      </c>
      <c r="C59" s="12" t="s">
        <v>240</v>
      </c>
      <c r="D59" s="12" t="s">
        <v>241</v>
      </c>
      <c r="E59" s="12">
        <v>2017</v>
      </c>
      <c r="F59" s="12" t="s">
        <v>354</v>
      </c>
      <c r="G59" s="12">
        <v>1000133944</v>
      </c>
      <c r="H59" s="13">
        <v>9784861105708</v>
      </c>
      <c r="I59" s="1" t="s">
        <v>370</v>
      </c>
    </row>
    <row r="60" spans="1:9" ht="30" customHeight="1" x14ac:dyDescent="0.15">
      <c r="A60" s="1">
        <v>59</v>
      </c>
      <c r="B60" s="11" t="s">
        <v>18</v>
      </c>
      <c r="C60" s="12" t="s">
        <v>19</v>
      </c>
      <c r="D60" s="12" t="s">
        <v>20</v>
      </c>
      <c r="E60" s="12">
        <v>2008</v>
      </c>
      <c r="F60" s="12" t="s">
        <v>280</v>
      </c>
      <c r="G60" s="12">
        <v>1000122506</v>
      </c>
      <c r="H60" s="13">
        <v>9784750328966</v>
      </c>
      <c r="I60" s="1" t="s">
        <v>372</v>
      </c>
    </row>
    <row r="61" spans="1:9" ht="30" customHeight="1" x14ac:dyDescent="0.15">
      <c r="A61" s="1">
        <v>60</v>
      </c>
      <c r="B61" s="11" t="s">
        <v>21</v>
      </c>
      <c r="C61" s="12" t="s">
        <v>22</v>
      </c>
      <c r="D61" s="12" t="s">
        <v>20</v>
      </c>
      <c r="E61" s="12">
        <v>2008</v>
      </c>
      <c r="F61" s="12" t="s">
        <v>281</v>
      </c>
      <c r="G61" s="12">
        <v>1000122509</v>
      </c>
      <c r="H61" s="13">
        <v>9784750329000</v>
      </c>
      <c r="I61" s="1" t="s">
        <v>372</v>
      </c>
    </row>
    <row r="62" spans="1:9" ht="30" customHeight="1" x14ac:dyDescent="0.15">
      <c r="A62" s="1">
        <v>61</v>
      </c>
      <c r="B62" s="11" t="s">
        <v>26</v>
      </c>
      <c r="C62" s="12" t="s">
        <v>27</v>
      </c>
      <c r="D62" s="12" t="s">
        <v>28</v>
      </c>
      <c r="E62" s="12">
        <v>2010</v>
      </c>
      <c r="F62" s="12" t="s">
        <v>283</v>
      </c>
      <c r="G62" s="12">
        <v>1000123723</v>
      </c>
      <c r="H62" s="13">
        <v>9784326602254</v>
      </c>
      <c r="I62" s="1" t="s">
        <v>372</v>
      </c>
    </row>
    <row r="63" spans="1:9" ht="30" customHeight="1" x14ac:dyDescent="0.15">
      <c r="A63" s="1">
        <v>62</v>
      </c>
      <c r="B63" s="11" t="s">
        <v>29</v>
      </c>
      <c r="C63" s="12" t="s">
        <v>30</v>
      </c>
      <c r="D63" s="12" t="s">
        <v>31</v>
      </c>
      <c r="E63" s="12">
        <v>2011</v>
      </c>
      <c r="F63" s="12" t="s">
        <v>284</v>
      </c>
      <c r="G63" s="12">
        <v>1000125322</v>
      </c>
      <c r="H63" s="13">
        <v>9784840437097</v>
      </c>
      <c r="I63" s="1" t="s">
        <v>372</v>
      </c>
    </row>
    <row r="64" spans="1:9" ht="30" customHeight="1" x14ac:dyDescent="0.15">
      <c r="A64" s="1">
        <v>63</v>
      </c>
      <c r="B64" s="11" t="s">
        <v>40</v>
      </c>
      <c r="C64" s="12" t="s">
        <v>41</v>
      </c>
      <c r="D64" s="12" t="s">
        <v>42</v>
      </c>
      <c r="E64" s="12">
        <v>2012</v>
      </c>
      <c r="F64" s="12" t="s">
        <v>288</v>
      </c>
      <c r="G64" s="12">
        <v>1000126640</v>
      </c>
      <c r="H64" s="13">
        <v>9784905369479</v>
      </c>
      <c r="I64" s="1" t="s">
        <v>372</v>
      </c>
    </row>
    <row r="65" spans="1:9" ht="30" customHeight="1" x14ac:dyDescent="0.15">
      <c r="A65" s="1">
        <v>64</v>
      </c>
      <c r="B65" s="11" t="s">
        <v>43</v>
      </c>
      <c r="C65" s="12" t="s">
        <v>44</v>
      </c>
      <c r="D65" s="12" t="s">
        <v>45</v>
      </c>
      <c r="E65" s="12">
        <v>2012</v>
      </c>
      <c r="F65" s="12" t="s">
        <v>289</v>
      </c>
      <c r="G65" s="12">
        <v>1000126746</v>
      </c>
      <c r="H65" s="13">
        <v>9784479782551</v>
      </c>
      <c r="I65" s="1" t="s">
        <v>372</v>
      </c>
    </row>
    <row r="66" spans="1:9" ht="30" customHeight="1" x14ac:dyDescent="0.15">
      <c r="A66" s="1">
        <v>65</v>
      </c>
      <c r="B66" s="11" t="s">
        <v>100</v>
      </c>
      <c r="C66" s="12" t="s">
        <v>101</v>
      </c>
      <c r="D66" s="12" t="s">
        <v>101</v>
      </c>
      <c r="E66" s="12">
        <v>2016</v>
      </c>
      <c r="F66" s="12" t="s">
        <v>306</v>
      </c>
      <c r="G66" s="12">
        <v>1000131803</v>
      </c>
      <c r="H66" s="13"/>
      <c r="I66" s="1" t="s">
        <v>372</v>
      </c>
    </row>
    <row r="67" spans="1:9" ht="30" customHeight="1" x14ac:dyDescent="0.15">
      <c r="A67" s="1">
        <v>66</v>
      </c>
      <c r="B67" s="11" t="s">
        <v>136</v>
      </c>
      <c r="C67" s="12" t="s">
        <v>137</v>
      </c>
      <c r="D67" s="12" t="s">
        <v>138</v>
      </c>
      <c r="E67" s="12">
        <v>2017</v>
      </c>
      <c r="F67" s="12" t="s">
        <v>316</v>
      </c>
      <c r="G67" s="12">
        <v>1000132587</v>
      </c>
      <c r="H67" s="13">
        <v>9784121024299</v>
      </c>
      <c r="I67" s="1" t="s">
        <v>372</v>
      </c>
    </row>
    <row r="68" spans="1:9" ht="30" customHeight="1" x14ac:dyDescent="0.15">
      <c r="A68" s="1">
        <v>67</v>
      </c>
      <c r="B68" s="11" t="s">
        <v>142</v>
      </c>
      <c r="C68" s="12" t="s">
        <v>143</v>
      </c>
      <c r="D68" s="12" t="s">
        <v>144</v>
      </c>
      <c r="E68" s="12">
        <v>2017</v>
      </c>
      <c r="F68" s="12" t="s">
        <v>318</v>
      </c>
      <c r="G68" s="12">
        <v>1000132596</v>
      </c>
      <c r="H68" s="13">
        <v>9784863111493</v>
      </c>
      <c r="I68" s="1" t="s">
        <v>372</v>
      </c>
    </row>
    <row r="69" spans="1:9" ht="30" customHeight="1" x14ac:dyDescent="0.15">
      <c r="A69" s="1">
        <v>68</v>
      </c>
      <c r="B69" s="11" t="s">
        <v>148</v>
      </c>
      <c r="C69" s="12" t="s">
        <v>149</v>
      </c>
      <c r="D69" s="12" t="s">
        <v>150</v>
      </c>
      <c r="E69" s="12">
        <v>2017</v>
      </c>
      <c r="F69" s="12" t="s">
        <v>319</v>
      </c>
      <c r="G69" s="12">
        <v>1000132612</v>
      </c>
      <c r="H69" s="13">
        <v>9784871773416</v>
      </c>
      <c r="I69" s="1" t="s">
        <v>372</v>
      </c>
    </row>
    <row r="70" spans="1:9" ht="30" customHeight="1" x14ac:dyDescent="0.15">
      <c r="A70" s="1">
        <v>69</v>
      </c>
      <c r="B70" s="11" t="s">
        <v>153</v>
      </c>
      <c r="C70" s="12" t="s">
        <v>154</v>
      </c>
      <c r="D70" s="12" t="s">
        <v>122</v>
      </c>
      <c r="E70" s="12">
        <v>2017</v>
      </c>
      <c r="F70" s="12" t="s">
        <v>321</v>
      </c>
      <c r="G70" s="12">
        <v>1000132697</v>
      </c>
      <c r="H70" s="13">
        <v>9784623080120</v>
      </c>
      <c r="I70" s="1" t="s">
        <v>372</v>
      </c>
    </row>
    <row r="71" spans="1:9" ht="30" customHeight="1" x14ac:dyDescent="0.15">
      <c r="A71" s="1">
        <v>70</v>
      </c>
      <c r="B71" s="11" t="s">
        <v>172</v>
      </c>
      <c r="C71" s="12" t="s">
        <v>173</v>
      </c>
      <c r="D71" s="12" t="s">
        <v>174</v>
      </c>
      <c r="E71" s="12">
        <v>2017</v>
      </c>
      <c r="F71" s="12" t="s">
        <v>329</v>
      </c>
      <c r="G71" s="12">
        <v>1000132991</v>
      </c>
      <c r="H71" s="13">
        <v>9784894913325</v>
      </c>
      <c r="I71" s="1" t="s">
        <v>372</v>
      </c>
    </row>
    <row r="72" spans="1:9" ht="30" customHeight="1" x14ac:dyDescent="0.15">
      <c r="A72" s="1">
        <v>71</v>
      </c>
      <c r="B72" s="11" t="s">
        <v>175</v>
      </c>
      <c r="C72" s="12" t="s">
        <v>176</v>
      </c>
      <c r="D72" s="12" t="s">
        <v>138</v>
      </c>
      <c r="E72" s="12">
        <v>2017</v>
      </c>
      <c r="F72" s="12" t="s">
        <v>330</v>
      </c>
      <c r="G72" s="12">
        <v>1000133056</v>
      </c>
      <c r="H72" s="13">
        <v>9784120049842</v>
      </c>
      <c r="I72" s="1" t="s">
        <v>372</v>
      </c>
    </row>
    <row r="73" spans="1:9" ht="30" customHeight="1" x14ac:dyDescent="0.15">
      <c r="A73" s="1">
        <v>72</v>
      </c>
      <c r="B73" s="11" t="s">
        <v>180</v>
      </c>
      <c r="C73" s="12" t="s">
        <v>181</v>
      </c>
      <c r="D73" s="12" t="s">
        <v>25</v>
      </c>
      <c r="E73" s="12">
        <v>2017</v>
      </c>
      <c r="F73" s="12" t="s">
        <v>332</v>
      </c>
      <c r="G73" s="12">
        <v>1000133079</v>
      </c>
      <c r="H73" s="13">
        <v>9784865000689</v>
      </c>
      <c r="I73" s="1" t="s">
        <v>372</v>
      </c>
    </row>
    <row r="74" spans="1:9" ht="30" customHeight="1" x14ac:dyDescent="0.15">
      <c r="A74" s="1">
        <v>73</v>
      </c>
      <c r="B74" s="11" t="s">
        <v>182</v>
      </c>
      <c r="C74" s="12" t="s">
        <v>183</v>
      </c>
      <c r="D74" s="12" t="s">
        <v>184</v>
      </c>
      <c r="E74" s="12">
        <v>2017</v>
      </c>
      <c r="F74" s="12" t="s">
        <v>333</v>
      </c>
      <c r="G74" s="12">
        <v>1000133092</v>
      </c>
      <c r="H74" s="13">
        <v>9784040821733</v>
      </c>
      <c r="I74" s="1" t="s">
        <v>372</v>
      </c>
    </row>
    <row r="75" spans="1:9" ht="30" customHeight="1" x14ac:dyDescent="0.15">
      <c r="A75" s="1">
        <v>74</v>
      </c>
      <c r="B75" s="11" t="s">
        <v>190</v>
      </c>
      <c r="C75" s="12" t="s">
        <v>191</v>
      </c>
      <c r="D75" s="12" t="s">
        <v>192</v>
      </c>
      <c r="E75" s="12">
        <v>2017</v>
      </c>
      <c r="F75" s="12" t="s">
        <v>289</v>
      </c>
      <c r="G75" s="12">
        <v>1000133272</v>
      </c>
      <c r="H75" s="13">
        <v>9784760895502</v>
      </c>
      <c r="I75" s="1" t="s">
        <v>372</v>
      </c>
    </row>
    <row r="76" spans="1:9" ht="30" customHeight="1" x14ac:dyDescent="0.15">
      <c r="A76" s="1">
        <v>75</v>
      </c>
      <c r="B76" s="11" t="s">
        <v>193</v>
      </c>
      <c r="C76" s="12" t="s">
        <v>194</v>
      </c>
      <c r="D76" s="12" t="s">
        <v>195</v>
      </c>
      <c r="E76" s="12">
        <v>2017</v>
      </c>
      <c r="F76" s="12" t="s">
        <v>336</v>
      </c>
      <c r="G76" s="12">
        <v>1000133310</v>
      </c>
      <c r="H76" s="13">
        <v>9784780309294</v>
      </c>
      <c r="I76" s="1" t="s">
        <v>372</v>
      </c>
    </row>
    <row r="77" spans="1:9" ht="30" customHeight="1" x14ac:dyDescent="0.15">
      <c r="A77" s="1">
        <v>76</v>
      </c>
      <c r="B77" s="11" t="s">
        <v>196</v>
      </c>
      <c r="C77" s="12" t="s">
        <v>197</v>
      </c>
      <c r="D77" s="12" t="s">
        <v>198</v>
      </c>
      <c r="E77" s="12">
        <v>2017</v>
      </c>
      <c r="F77" s="12" t="s">
        <v>337</v>
      </c>
      <c r="G77" s="12">
        <v>1000133324</v>
      </c>
      <c r="H77" s="13">
        <v>9784761272944</v>
      </c>
      <c r="I77" s="1" t="s">
        <v>372</v>
      </c>
    </row>
    <row r="78" spans="1:9" ht="30" customHeight="1" x14ac:dyDescent="0.15">
      <c r="A78" s="1">
        <v>77</v>
      </c>
      <c r="B78" s="11" t="s">
        <v>201</v>
      </c>
      <c r="C78" s="12" t="s">
        <v>202</v>
      </c>
      <c r="D78" s="12" t="s">
        <v>45</v>
      </c>
      <c r="E78" s="12">
        <v>2017</v>
      </c>
      <c r="F78" s="12" t="s">
        <v>339</v>
      </c>
      <c r="G78" s="12">
        <v>1000133373</v>
      </c>
      <c r="H78" s="13">
        <v>9784479671008</v>
      </c>
      <c r="I78" s="1" t="s">
        <v>372</v>
      </c>
    </row>
    <row r="79" spans="1:9" ht="30" customHeight="1" x14ac:dyDescent="0.15">
      <c r="A79" s="1">
        <v>78</v>
      </c>
      <c r="B79" s="11" t="s">
        <v>206</v>
      </c>
      <c r="C79" s="12" t="s">
        <v>207</v>
      </c>
      <c r="D79" s="12" t="s">
        <v>208</v>
      </c>
      <c r="E79" s="12">
        <v>2017</v>
      </c>
      <c r="F79" s="12" t="s">
        <v>341</v>
      </c>
      <c r="G79" s="12">
        <v>1000133398</v>
      </c>
      <c r="H79" s="13">
        <v>9784800276452</v>
      </c>
      <c r="I79" s="1" t="s">
        <v>372</v>
      </c>
    </row>
    <row r="80" spans="1:9" ht="30" customHeight="1" x14ac:dyDescent="0.15">
      <c r="A80" s="1">
        <v>79</v>
      </c>
      <c r="B80" s="11" t="s">
        <v>234</v>
      </c>
      <c r="C80" s="12" t="s">
        <v>235</v>
      </c>
      <c r="D80" s="12" t="s">
        <v>195</v>
      </c>
      <c r="E80" s="12">
        <v>2017</v>
      </c>
      <c r="F80" s="12" t="s">
        <v>352</v>
      </c>
      <c r="G80" s="12">
        <v>1000133881</v>
      </c>
      <c r="H80" s="13">
        <v>9784780309409</v>
      </c>
      <c r="I80" s="1" t="s">
        <v>372</v>
      </c>
    </row>
    <row r="81" spans="1:9" ht="30" customHeight="1" x14ac:dyDescent="0.15">
      <c r="A81" s="1">
        <v>80</v>
      </c>
      <c r="B81" s="11" t="s">
        <v>250</v>
      </c>
      <c r="C81" s="12" t="s">
        <v>251</v>
      </c>
      <c r="D81" s="12" t="s">
        <v>252</v>
      </c>
      <c r="E81" s="12">
        <v>2018</v>
      </c>
      <c r="F81" s="12" t="s">
        <v>358</v>
      </c>
      <c r="G81" s="12">
        <v>1000134135</v>
      </c>
      <c r="H81" s="13">
        <v>9784532322021</v>
      </c>
      <c r="I81" s="1" t="s">
        <v>372</v>
      </c>
    </row>
    <row r="82" spans="1:9" ht="30" customHeight="1" x14ac:dyDescent="0.15">
      <c r="A82" s="1">
        <v>81</v>
      </c>
      <c r="B82" s="11" t="s">
        <v>268</v>
      </c>
      <c r="C82" s="12" t="s">
        <v>269</v>
      </c>
      <c r="D82" s="12" t="s">
        <v>122</v>
      </c>
      <c r="E82" s="12">
        <v>2017</v>
      </c>
      <c r="F82" s="12" t="s">
        <v>365</v>
      </c>
      <c r="G82" s="12">
        <v>1000134398</v>
      </c>
      <c r="H82" s="13">
        <v>9784623078998</v>
      </c>
      <c r="I82" s="1" t="s">
        <v>372</v>
      </c>
    </row>
    <row r="83" spans="1:9" ht="30" customHeight="1" x14ac:dyDescent="0.15">
      <c r="A83" s="1">
        <v>82</v>
      </c>
      <c r="B83" s="11" t="s">
        <v>126</v>
      </c>
      <c r="C83" s="12" t="s">
        <v>127</v>
      </c>
      <c r="D83" s="12" t="s">
        <v>20</v>
      </c>
      <c r="E83" s="12">
        <v>2017</v>
      </c>
      <c r="F83" s="12" t="s">
        <v>312</v>
      </c>
      <c r="G83" s="12">
        <v>1000132447</v>
      </c>
      <c r="H83" s="13">
        <v>9784750344522</v>
      </c>
      <c r="I83" s="1" t="s">
        <v>375</v>
      </c>
    </row>
    <row r="84" spans="1:9" ht="30" customHeight="1" x14ac:dyDescent="0.15">
      <c r="A84" s="1">
        <v>83</v>
      </c>
      <c r="B84" s="11" t="s">
        <v>128</v>
      </c>
      <c r="C84" s="12" t="s">
        <v>129</v>
      </c>
      <c r="D84" s="12" t="s">
        <v>20</v>
      </c>
      <c r="E84" s="12">
        <v>2017</v>
      </c>
      <c r="F84" s="12" t="s">
        <v>313</v>
      </c>
      <c r="G84" s="12">
        <v>1000132461</v>
      </c>
      <c r="H84" s="13">
        <v>9784750344850</v>
      </c>
      <c r="I84" s="1" t="s">
        <v>375</v>
      </c>
    </row>
    <row r="85" spans="1:9" ht="30" customHeight="1" x14ac:dyDescent="0.15">
      <c r="A85" s="1">
        <v>84</v>
      </c>
      <c r="B85" s="11" t="s">
        <v>151</v>
      </c>
      <c r="C85" s="12" t="s">
        <v>152</v>
      </c>
      <c r="D85" s="12" t="s">
        <v>20</v>
      </c>
      <c r="E85" s="12">
        <v>2017</v>
      </c>
      <c r="F85" s="12" t="s">
        <v>320</v>
      </c>
      <c r="G85" s="12">
        <v>1000132648</v>
      </c>
      <c r="H85" s="13">
        <v>9784750344959</v>
      </c>
      <c r="I85" s="1" t="s">
        <v>375</v>
      </c>
    </row>
    <row r="86" spans="1:9" ht="30" customHeight="1" x14ac:dyDescent="0.15">
      <c r="A86" s="1">
        <v>85</v>
      </c>
      <c r="B86" s="11" t="s">
        <v>155</v>
      </c>
      <c r="C86" s="12" t="s">
        <v>156</v>
      </c>
      <c r="D86" s="12" t="s">
        <v>20</v>
      </c>
      <c r="E86" s="12">
        <v>2016</v>
      </c>
      <c r="F86" s="12" t="s">
        <v>322</v>
      </c>
      <c r="G86" s="12">
        <v>1000132733</v>
      </c>
      <c r="H86" s="13">
        <v>9784750344010</v>
      </c>
      <c r="I86" s="1" t="s">
        <v>375</v>
      </c>
    </row>
    <row r="87" spans="1:9" ht="30" customHeight="1" x14ac:dyDescent="0.15">
      <c r="A87" s="1">
        <v>86</v>
      </c>
      <c r="B87" s="11" t="s">
        <v>157</v>
      </c>
      <c r="C87" s="12" t="s">
        <v>158</v>
      </c>
      <c r="D87" s="12" t="s">
        <v>159</v>
      </c>
      <c r="E87" s="12">
        <v>2017</v>
      </c>
      <c r="F87" s="12" t="s">
        <v>323</v>
      </c>
      <c r="G87" s="12">
        <v>1000132735</v>
      </c>
      <c r="H87" s="13">
        <v>9784779123320</v>
      </c>
      <c r="I87" s="1" t="s">
        <v>375</v>
      </c>
    </row>
    <row r="88" spans="1:9" ht="30" customHeight="1" x14ac:dyDescent="0.15">
      <c r="A88" s="1">
        <v>87</v>
      </c>
      <c r="B88" s="11" t="s">
        <v>185</v>
      </c>
      <c r="C88" s="12" t="s">
        <v>186</v>
      </c>
      <c r="D88" s="12" t="s">
        <v>187</v>
      </c>
      <c r="E88" s="12">
        <v>2017</v>
      </c>
      <c r="F88" s="12" t="s">
        <v>334</v>
      </c>
      <c r="G88" s="12">
        <v>1000133206</v>
      </c>
      <c r="H88" s="13">
        <v>9784866470184</v>
      </c>
      <c r="I88" s="1" t="s">
        <v>375</v>
      </c>
    </row>
    <row r="89" spans="1:9" ht="30" customHeight="1" x14ac:dyDescent="0.15">
      <c r="A89" s="1">
        <v>88</v>
      </c>
      <c r="B89" s="11" t="s">
        <v>215</v>
      </c>
      <c r="C89" s="12" t="s">
        <v>216</v>
      </c>
      <c r="D89" s="12" t="s">
        <v>54</v>
      </c>
      <c r="E89" s="12">
        <v>2017</v>
      </c>
      <c r="F89" s="12" t="s">
        <v>344</v>
      </c>
      <c r="G89" s="12">
        <v>1000133489</v>
      </c>
      <c r="H89" s="13">
        <v>9784093885867</v>
      </c>
      <c r="I89" s="1" t="s">
        <v>375</v>
      </c>
    </row>
    <row r="90" spans="1:9" ht="30" customHeight="1" x14ac:dyDescent="0.15">
      <c r="A90" s="1">
        <v>89</v>
      </c>
      <c r="B90" s="11" t="s">
        <v>217</v>
      </c>
      <c r="C90" s="12" t="s">
        <v>218</v>
      </c>
      <c r="D90" s="12" t="s">
        <v>138</v>
      </c>
      <c r="E90" s="12">
        <v>2017</v>
      </c>
      <c r="F90" s="12" t="s">
        <v>345</v>
      </c>
      <c r="G90" s="12">
        <v>1000133507</v>
      </c>
      <c r="H90" s="13">
        <v>9784121506061</v>
      </c>
      <c r="I90" s="1" t="s">
        <v>375</v>
      </c>
    </row>
    <row r="91" spans="1:9" ht="30" customHeight="1" x14ac:dyDescent="0.15">
      <c r="A91" s="1">
        <v>90</v>
      </c>
      <c r="B91" s="11" t="s">
        <v>219</v>
      </c>
      <c r="C91" s="12" t="s">
        <v>220</v>
      </c>
      <c r="D91" s="12" t="s">
        <v>221</v>
      </c>
      <c r="E91" s="12">
        <v>2017</v>
      </c>
      <c r="F91" s="12" t="s">
        <v>346</v>
      </c>
      <c r="G91" s="12">
        <v>1000133536</v>
      </c>
      <c r="H91" s="13">
        <v>9784865820300</v>
      </c>
      <c r="I91" s="1" t="s">
        <v>375</v>
      </c>
    </row>
    <row r="92" spans="1:9" ht="30" customHeight="1" x14ac:dyDescent="0.15">
      <c r="A92" s="1">
        <v>91</v>
      </c>
      <c r="B92" s="11" t="s">
        <v>222</v>
      </c>
      <c r="C92" s="12" t="s">
        <v>223</v>
      </c>
      <c r="D92" s="12" t="s">
        <v>224</v>
      </c>
      <c r="E92" s="12">
        <v>2017</v>
      </c>
      <c r="F92" s="12" t="s">
        <v>347</v>
      </c>
      <c r="G92" s="12">
        <v>1000133548</v>
      </c>
      <c r="H92" s="13">
        <v>9784794223166</v>
      </c>
      <c r="I92" s="1" t="s">
        <v>375</v>
      </c>
    </row>
    <row r="93" spans="1:9" ht="30" customHeight="1" x14ac:dyDescent="0.15">
      <c r="A93" s="1">
        <v>92</v>
      </c>
      <c r="B93" s="11" t="s">
        <v>230</v>
      </c>
      <c r="C93" s="12" t="s">
        <v>231</v>
      </c>
      <c r="D93" s="12" t="s">
        <v>28</v>
      </c>
      <c r="E93" s="12">
        <v>2018</v>
      </c>
      <c r="F93" s="12" t="s">
        <v>350</v>
      </c>
      <c r="G93" s="12">
        <v>1000133669</v>
      </c>
      <c r="H93" s="13">
        <v>9784326248476</v>
      </c>
      <c r="I93" s="1" t="s">
        <v>375</v>
      </c>
    </row>
    <row r="94" spans="1:9" ht="30" customHeight="1" x14ac:dyDescent="0.15">
      <c r="A94" s="1">
        <v>93</v>
      </c>
      <c r="B94" s="11" t="s">
        <v>376</v>
      </c>
      <c r="C94" s="12" t="s">
        <v>232</v>
      </c>
      <c r="D94" s="12" t="s">
        <v>233</v>
      </c>
      <c r="E94" s="12">
        <v>2011</v>
      </c>
      <c r="F94" s="12" t="s">
        <v>351</v>
      </c>
      <c r="G94" s="12">
        <v>1000133736</v>
      </c>
      <c r="H94" s="13">
        <v>9784862511317</v>
      </c>
      <c r="I94" s="1" t="s">
        <v>375</v>
      </c>
    </row>
    <row r="95" spans="1:9" ht="30" customHeight="1" x14ac:dyDescent="0.15">
      <c r="A95" s="1">
        <v>94</v>
      </c>
      <c r="B95" s="11" t="s">
        <v>236</v>
      </c>
      <c r="C95" s="12" t="s">
        <v>237</v>
      </c>
      <c r="D95" s="12" t="s">
        <v>238</v>
      </c>
      <c r="E95" s="12">
        <v>2017</v>
      </c>
      <c r="F95" s="12" t="s">
        <v>353</v>
      </c>
      <c r="G95" s="12">
        <v>1000133942</v>
      </c>
      <c r="H95" s="13">
        <v>9784588675195</v>
      </c>
      <c r="I95" s="1" t="s">
        <v>375</v>
      </c>
    </row>
    <row r="96" spans="1:9" ht="30" customHeight="1" x14ac:dyDescent="0.15">
      <c r="A96" s="1">
        <v>95</v>
      </c>
      <c r="B96" s="11" t="s">
        <v>244</v>
      </c>
      <c r="C96" s="12" t="s">
        <v>245</v>
      </c>
      <c r="D96" s="12" t="s">
        <v>246</v>
      </c>
      <c r="E96" s="12">
        <v>2017</v>
      </c>
      <c r="F96" s="12" t="s">
        <v>356</v>
      </c>
      <c r="G96" s="12">
        <v>1000134025</v>
      </c>
      <c r="H96" s="13">
        <v>9784409241172</v>
      </c>
      <c r="I96" s="1" t="s">
        <v>375</v>
      </c>
    </row>
    <row r="97" spans="1:9" ht="30" customHeight="1" x14ac:dyDescent="0.15">
      <c r="A97" s="1">
        <v>96</v>
      </c>
      <c r="B97" s="11" t="s">
        <v>247</v>
      </c>
      <c r="C97" s="12" t="s">
        <v>248</v>
      </c>
      <c r="D97" s="12" t="s">
        <v>249</v>
      </c>
      <c r="E97" s="12">
        <v>2018</v>
      </c>
      <c r="F97" s="12" t="s">
        <v>357</v>
      </c>
      <c r="G97" s="12">
        <v>1000134057</v>
      </c>
      <c r="H97" s="13">
        <v>9784814001439</v>
      </c>
      <c r="I97" s="1" t="s">
        <v>375</v>
      </c>
    </row>
    <row r="98" spans="1:9" ht="30" customHeight="1" x14ac:dyDescent="0.15">
      <c r="A98" s="1">
        <v>97</v>
      </c>
      <c r="B98" s="11" t="s">
        <v>253</v>
      </c>
      <c r="C98" s="12" t="s">
        <v>254</v>
      </c>
      <c r="D98" s="12" t="s">
        <v>255</v>
      </c>
      <c r="E98" s="12">
        <v>2018</v>
      </c>
      <c r="F98" s="12" t="s">
        <v>359</v>
      </c>
      <c r="G98" s="12">
        <v>1000134148</v>
      </c>
      <c r="H98" s="13">
        <v>9784772253093</v>
      </c>
      <c r="I98" s="1" t="s">
        <v>375</v>
      </c>
    </row>
    <row r="99" spans="1:9" ht="30" customHeight="1" x14ac:dyDescent="0.15">
      <c r="A99" s="1">
        <v>98</v>
      </c>
      <c r="B99" s="11" t="s">
        <v>256</v>
      </c>
      <c r="C99" s="12" t="s">
        <v>257</v>
      </c>
      <c r="D99" s="12" t="s">
        <v>258</v>
      </c>
      <c r="E99" s="12">
        <v>2018</v>
      </c>
      <c r="F99" s="12" t="s">
        <v>360</v>
      </c>
      <c r="G99" s="12">
        <v>1000134204</v>
      </c>
      <c r="H99" s="13">
        <v>9784908627293</v>
      </c>
      <c r="I99" s="1" t="s">
        <v>375</v>
      </c>
    </row>
    <row r="100" spans="1:9" ht="30" customHeight="1" x14ac:dyDescent="0.15">
      <c r="A100" s="1">
        <v>99</v>
      </c>
      <c r="B100" s="11" t="s">
        <v>266</v>
      </c>
      <c r="C100" s="12" t="s">
        <v>267</v>
      </c>
      <c r="D100" s="12" t="s">
        <v>122</v>
      </c>
      <c r="E100" s="12">
        <v>2018</v>
      </c>
      <c r="F100" s="12" t="s">
        <v>364</v>
      </c>
      <c r="G100" s="12">
        <v>1000134396</v>
      </c>
      <c r="H100" s="13">
        <v>9784623082711</v>
      </c>
      <c r="I100" s="1" t="s">
        <v>375</v>
      </c>
    </row>
    <row r="101" spans="1:9" ht="30" customHeight="1" x14ac:dyDescent="0.15">
      <c r="A101" s="1">
        <v>100</v>
      </c>
      <c r="B101" s="11" t="s">
        <v>274</v>
      </c>
      <c r="C101" s="12" t="s">
        <v>275</v>
      </c>
      <c r="D101" s="12" t="s">
        <v>276</v>
      </c>
      <c r="E101" s="12">
        <v>2017</v>
      </c>
      <c r="F101" s="12" t="s">
        <v>368</v>
      </c>
      <c r="G101" s="12">
        <v>1005039802</v>
      </c>
      <c r="H101" s="13">
        <v>9784798913896</v>
      </c>
      <c r="I101" s="1" t="s">
        <v>375</v>
      </c>
    </row>
  </sheetData>
  <sortState ref="A2:I101">
    <sortCondition ref="I1"/>
  </sortState>
  <phoneticPr fontId="2"/>
  <conditionalFormatting sqref="H1">
    <cfRule type="duplicateValues" dxfId="1" priority="2"/>
  </conditionalFormatting>
  <conditionalFormatting sqref="G1">
    <cfRule type="duplicateValues" dxfId="0" priority="1"/>
  </conditionalFormatting>
  <pageMargins left="0.25" right="0.25" top="0.75" bottom="0.75" header="0.3" footer="0.3"/>
  <pageSetup paperSize="9" scale="7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国立女性教育会館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国立女性教育会館</dc:creator>
  <cp:lastModifiedBy>国立女性教育会館</cp:lastModifiedBy>
  <cp:lastPrinted>2018-12-19T07:49:30Z</cp:lastPrinted>
  <dcterms:created xsi:type="dcterms:W3CDTF">2017-04-14T00:58:16Z</dcterms:created>
  <dcterms:modified xsi:type="dcterms:W3CDTF">2019-03-04T02:39:36Z</dcterms:modified>
</cp:coreProperties>
</file>