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情報センター\H22-パッケージ貸出\2019年度PKG\個別\世田谷区男女共同参画センターらぷらす（個別）\"/>
    </mc:Choice>
  </mc:AlternateContent>
  <bookViews>
    <workbookView xWindow="0" yWindow="0" windowWidth="11865" windowHeight="91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<sst xmlns="http://schemas.openxmlformats.org/spreadsheetml/2006/main" count="258" uniqueCount="188">
  <si>
    <t>No.</t>
    <phoneticPr fontId="3"/>
  </si>
  <si>
    <r>
      <rPr>
        <sz val="11"/>
        <color indexed="8"/>
        <rFont val="ＭＳ Ｐゴシック"/>
        <family val="3"/>
        <charset val="128"/>
      </rPr>
      <t>書名</t>
    </r>
  </si>
  <si>
    <r>
      <rPr>
        <sz val="11"/>
        <color indexed="8"/>
        <rFont val="ＭＳ Ｐゴシック"/>
        <family val="3"/>
        <charset val="128"/>
      </rPr>
      <t>編著者名</t>
    </r>
    <rPh sb="0" eb="3">
      <t>ヘンチョシャ</t>
    </rPh>
    <rPh sb="3" eb="4">
      <t>メイ</t>
    </rPh>
    <phoneticPr fontId="3"/>
  </si>
  <si>
    <r>
      <rPr>
        <sz val="11"/>
        <color indexed="8"/>
        <rFont val="ＭＳ Ｐゴシック"/>
        <family val="3"/>
        <charset val="128"/>
      </rPr>
      <t>出版社</t>
    </r>
  </si>
  <si>
    <r>
      <rPr>
        <sz val="11"/>
        <color indexed="8"/>
        <rFont val="ＭＳ Ｐゴシック"/>
        <family val="3"/>
        <charset val="128"/>
      </rPr>
      <t>出版年</t>
    </r>
  </si>
  <si>
    <r>
      <rPr>
        <sz val="11"/>
        <color indexed="8"/>
        <rFont val="ＭＳ Ｐゴシック"/>
        <family val="3"/>
        <charset val="128"/>
      </rPr>
      <t>請求記号</t>
    </r>
  </si>
  <si>
    <r>
      <rPr>
        <sz val="11"/>
        <color indexed="8"/>
        <rFont val="ＭＳ Ｐゴシック"/>
        <family val="3"/>
        <charset val="128"/>
      </rPr>
      <t>資料番号</t>
    </r>
  </si>
  <si>
    <t>キーワード</t>
    <phoneticPr fontId="3"/>
  </si>
  <si>
    <t>ISBN</t>
    <phoneticPr fontId="3"/>
  </si>
  <si>
    <t>ジェンダーとセックス : 精神療法とカウンセリングの現場から</t>
  </si>
  <si>
    <t>及川 卓</t>
  </si>
  <si>
    <t>弘文堂</t>
  </si>
  <si>
    <t>人間共生学への招待</t>
  </si>
  <si>
    <t>島田 燁子</t>
  </si>
  <si>
    <t>ミネルヴァ書房</t>
  </si>
  <si>
    <t>人権教育啓発推進センター</t>
  </si>
  <si>
    <t>現代家族の法と実務 : 多様化する家族像 : 婚姻・事実婚・別居・離婚・介護・親子鑑定・LGBTI</t>
  </si>
  <si>
    <t>小島 妙子</t>
  </si>
  <si>
    <t>日本加除出版</t>
  </si>
  <si>
    <t>セクシュアルマイノリティの刑事弁護</t>
  </si>
  <si>
    <t>現代人文社</t>
  </si>
  <si>
    <t>だから、居場所が欲しかった。 : バンコク、コールセンターで働く日本人</t>
  </si>
  <si>
    <t>水谷 竹秀</t>
  </si>
  <si>
    <t>集英社</t>
  </si>
  <si>
    <t>LGBTへの職場の対策/求人募集から試用期間までのトラブル対策(中)</t>
  </si>
  <si>
    <t>日本労務研究会</t>
  </si>
  <si>
    <t>知らないではすまされないLGBTの話 : 特集</t>
  </si>
  <si>
    <t>金融財政事情研究会</t>
  </si>
  <si>
    <t>排除と差別の社会学</t>
  </si>
  <si>
    <t>好井 裕明</t>
  </si>
  <si>
    <t>有斐閣</t>
  </si>
  <si>
    <t>「今、ここ」から考える社会学</t>
  </si>
  <si>
    <t>筑摩書房</t>
  </si>
  <si>
    <t>ジェンダーの系譜学</t>
  </si>
  <si>
    <t>Germon Jennifer</t>
  </si>
  <si>
    <t>法政大学出版局</t>
  </si>
  <si>
    <t>まるごと一冊ジェンダー大特集 : 多様化する「性」を考える : ジェンダー革命</t>
  </si>
  <si>
    <t>ナショナル ジオグラフィック</t>
  </si>
  <si>
    <t>日経ナショナルジオグラフィック社</t>
  </si>
  <si>
    <t>交差するアイデンティティ</t>
  </si>
  <si>
    <t>喜納 育江</t>
  </si>
  <si>
    <t>大月書店</t>
  </si>
  <si>
    <t>「ありのままのわたしを生きる」ために</t>
  </si>
  <si>
    <t>土肥 いつき</t>
  </si>
  <si>
    <t>日本児童教育振興財団内日本性教育協会</t>
  </si>
  <si>
    <t>見えない性的指向アセクシュアルのすべて : 誰にも性的魅力を感じない私たちについて</t>
  </si>
  <si>
    <t>Decker Julie Sondra</t>
  </si>
  <si>
    <t>明石書店</t>
  </si>
  <si>
    <t>電話相談員のためのセクシュアル・マイノリティ支援ハンドブック</t>
  </si>
  <si>
    <t>共生社会をつくるセクシュアル・マイノリティ支援全国ネットワーク</t>
  </si>
  <si>
    <t>つなかんぱにー</t>
  </si>
  <si>
    <t>「出る杭は打たれる」 : 日本の学校におけるLGBT生徒へのいじめと排除</t>
  </si>
  <si>
    <t>Human Rights Watch</t>
  </si>
  <si>
    <t>同性愛と同性婚の政治学 : ノーマルの虚像</t>
  </si>
  <si>
    <t>Sullivan Andrew 1963-</t>
  </si>
  <si>
    <t>看護・保育・福祉・教職課程のためのセクシュアリティ論ノート</t>
  </si>
  <si>
    <t>益田 早苗</t>
  </si>
  <si>
    <t>大空社出版</t>
  </si>
  <si>
    <t>研究活動報告書</t>
  </si>
  <si>
    <t>敬和学園大学LGBT人権研究グループKeiwa-sign</t>
  </si>
  <si>
    <t>ココロと多様性の時代を生きる : LGBTをめぐる社会の動き&amp;ココロスタイル</t>
  </si>
  <si>
    <t>ダイヤモンド社</t>
  </si>
  <si>
    <t>教職員のためのセクシュアル・マイノリティサポートブック</t>
  </si>
  <si>
    <t>教職員のためのセクシュアル・マイノリティサポートブック制作実行委員会</t>
  </si>
  <si>
    <t>奈良教職員組合 : 性と生を考える会</t>
  </si>
  <si>
    <t>LGBTQを知っていますか? : “みんなと違う"は“ヘン"じゃない</t>
  </si>
  <si>
    <t>日高 庸晴</t>
  </si>
  <si>
    <t>少年写真新聞社</t>
  </si>
  <si>
    <t>LGBTの学校生活に関する実態調査結果報告書</t>
  </si>
  <si>
    <t>いのちリスペクト。ホワイトリボン・キャンペーン</t>
  </si>
  <si>
    <t>LGBT便利帳 : 困った時にも困る前にも!</t>
  </si>
  <si>
    <t>QWRC</t>
  </si>
  <si>
    <t>マンガワークシートで学ぶ多様な性と生 : ジェンダー・LGBTQ・家族・自分について考える</t>
  </si>
  <si>
    <t>渡辺 大輔</t>
  </si>
  <si>
    <t>子どもの未来社</t>
  </si>
  <si>
    <t>みんなが自分らしく性の多様性を考える : 性的指向・性自認・性別表現</t>
  </si>
  <si>
    <t>未来に向かって</t>
  </si>
  <si>
    <t>汐文社</t>
  </si>
  <si>
    <t>「男の娘 (おとこのこ)」たち</t>
  </si>
  <si>
    <t>川本 直</t>
  </si>
  <si>
    <t>河出書房新社</t>
  </si>
  <si>
    <t>男・女だけじゃない! :先生がLGBTの子どもと向き合うためのハンドブック</t>
  </si>
  <si>
    <t>ReBit</t>
  </si>
  <si>
    <t>[2015]</t>
  </si>
  <si>
    <t>ろう×LGBTQサポートブック</t>
  </si>
  <si>
    <t>Deaf LGBTQ Center</t>
  </si>
  <si>
    <t>性同一性障害や性的指向・性自認に係る、児童生徒に対するきめ細かな対応等の実施について (教職員向け)</t>
  </si>
  <si>
    <t>文部科学省初等中等教育局児童生徒課</t>
  </si>
  <si>
    <t>[2016]</t>
  </si>
  <si>
    <t>セクシュアル・マイノリティ白書</t>
  </si>
  <si>
    <t>わが子の声を受け止めて : 性的マイノリティの子をもつ父母の手記</t>
  </si>
  <si>
    <t>[宝塚大学看護学部日高研究室]</t>
  </si>
  <si>
    <t>われら勝ち得し世界 : セクシュアリティの歴史と親密性の倫理</t>
  </si>
  <si>
    <t>Weeks Jeffrey 1945-</t>
  </si>
  <si>
    <t>よくわかるLGBT : 多様な「性」を理解しよう</t>
  </si>
  <si>
    <t>藤井 ひろみ</t>
  </si>
  <si>
    <t>PHP研究所</t>
  </si>
  <si>
    <t>百合のリアル</t>
  </si>
  <si>
    <t>牧村 朝子</t>
  </si>
  <si>
    <t>星海社</t>
  </si>
  <si>
    <t>ロシアの「LGBT」 : 性的少数者の過去と現在</t>
  </si>
  <si>
    <t>安野 直</t>
  </si>
  <si>
    <t>群像社</t>
  </si>
  <si>
    <t>揺らぐ「結婚」 : 同性婚の衝撃と日本の未来</t>
  </si>
  <si>
    <t>森田 清策</t>
  </si>
  <si>
    <t>世界日報社</t>
  </si>
  <si>
    <t>「Xジェンダーという生き方」: 男でも女でもない人の恋愛事情 : バイセクシュアル×トランスジェンダー対談</t>
  </si>
  <si>
    <t>石崎 沙織</t>
  </si>
  <si>
    <t>総合教育出版</t>
  </si>
  <si>
    <t>にじいろ防災ガイド : 災害があっても だれもが尊厳をもって生きのびられるように</t>
  </si>
  <si>
    <t>岩手レインボー・ネットワーク</t>
  </si>
  <si>
    <t>ICUにおけるジェンダー・セクシュアリティ対応 : トランスジェンダー学生対応の10年間とこれから = Transgender Students at ICU : The Past Decade and Beyond</t>
  </si>
  <si>
    <t>国際基督教大学ジェンダー研究センター</t>
  </si>
  <si>
    <t>[2014]</t>
  </si>
  <si>
    <t>男色を描く : 西鶴のBLコミカライズとアジアの「性」</t>
  </si>
  <si>
    <t>染谷 智幸</t>
  </si>
  <si>
    <t>勉誠出版</t>
  </si>
  <si>
    <t>ダイバーシティとマーケティング : LGBTの事例から理解する新しい企業戦略</t>
  </si>
  <si>
    <t>四元 正弘</t>
  </si>
  <si>
    <t>宣伝会議</t>
  </si>
  <si>
    <t>じぶんをいきるためのるーる。</t>
  </si>
  <si>
    <t>ippo.</t>
  </si>
  <si>
    <t>アメリカ : マイノリティの輝き : 写真集</t>
  </si>
  <si>
    <t>鎌田 遵</t>
  </si>
  <si>
    <t>論創社</t>
  </si>
  <si>
    <t>セクシュアリティ、権力、攪乱</t>
  </si>
  <si>
    <t>「ことばと社会」編集委員会</t>
  </si>
  <si>
    <t>三元社</t>
  </si>
  <si>
    <t>表象のトランス・ジェンダー : 越境する性</t>
  </si>
  <si>
    <t>安達 太郎</t>
  </si>
  <si>
    <t>新典社</t>
  </si>
  <si>
    <t>草笛 : 佐竹游歌集</t>
  </si>
  <si>
    <t>佐竹 游</t>
  </si>
  <si>
    <t>現代短歌社</t>
  </si>
  <si>
    <t>146.8/J36</t>
  </si>
  <si>
    <t>304/N76</t>
  </si>
  <si>
    <t>324.6/G34</t>
  </si>
  <si>
    <t>327.6/Se45</t>
  </si>
  <si>
    <t>334.51/D31</t>
  </si>
  <si>
    <t>336.4/L59</t>
  </si>
  <si>
    <t>338/Sh84</t>
  </si>
  <si>
    <t>361.8/H15</t>
  </si>
  <si>
    <t>361/I46</t>
  </si>
  <si>
    <t>367.2/J36</t>
  </si>
  <si>
    <t>367.2/Ma54</t>
  </si>
  <si>
    <t>367.2199/O52</t>
  </si>
  <si>
    <t>367.9/A74</t>
  </si>
  <si>
    <t>367.9/A91</t>
  </si>
  <si>
    <t>367.9/D61</t>
  </si>
  <si>
    <t>367.9/D63</t>
  </si>
  <si>
    <t>367.9/D88</t>
  </si>
  <si>
    <t>367.9/Ka54</t>
  </si>
  <si>
    <t>367.9/Ke45</t>
  </si>
  <si>
    <t>367.9/Ko44</t>
  </si>
  <si>
    <t>367.9/Ky5</t>
  </si>
  <si>
    <t>367.9/L59</t>
  </si>
  <si>
    <t>367.9/Ma43</t>
  </si>
  <si>
    <t>367.9/Mi44</t>
  </si>
  <si>
    <t>367.9/Mi49</t>
  </si>
  <si>
    <t>367.9/O86</t>
  </si>
  <si>
    <t>367.9/R64</t>
  </si>
  <si>
    <t>367.9/Se17</t>
  </si>
  <si>
    <t>367.9/Se45</t>
  </si>
  <si>
    <t>367.9/W14</t>
  </si>
  <si>
    <t>367.9/W38</t>
  </si>
  <si>
    <t>367.9/Y79</t>
  </si>
  <si>
    <t>367.9/Y99</t>
  </si>
  <si>
    <t>367.97/R72</t>
  </si>
  <si>
    <t>367.97/Y99</t>
  </si>
  <si>
    <t>367.98/E42</t>
  </si>
  <si>
    <t>369.3/N73</t>
  </si>
  <si>
    <t>377/I17</t>
  </si>
  <si>
    <t>384.7/D37</t>
  </si>
  <si>
    <t>675/D14</t>
  </si>
  <si>
    <t>726.6/J46</t>
  </si>
  <si>
    <t>748/A41</t>
  </si>
  <si>
    <t>801/Se45</t>
  </si>
  <si>
    <t>904/H99</t>
  </si>
  <si>
    <t>911.168/Ku81</t>
  </si>
  <si>
    <t>けっこんしようよ</t>
  </si>
  <si>
    <t>新沢 としひこ</t>
  </si>
  <si>
    <t>岩崎書店</t>
  </si>
  <si>
    <t>ゲイ短編小説集</t>
  </si>
  <si>
    <t>Wilde Oscar 1854-1900</t>
  </si>
  <si>
    <t>平凡社</t>
  </si>
  <si>
    <t>367.4/Ke29</t>
  </si>
  <si>
    <t>933/G32</t>
  </si>
  <si>
    <t>LGBT、セクシュアリティ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</si>
</sst>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9">
    <font>
      <sz val="11"/>
      <color theme="1"/>
      <name val="ＭＳ Ｐゴシック"/>
      <family val="2"/>
      <charset val="128"/>
      <scheme val="minor"/>
    </font>
    <font>
      <sz val="11"/>
      <name val="Tahoma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Tahoma"/>
      <family val="2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177" fontId="6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177" fontId="0" fillId="0" borderId="4" xfId="0" applyNumberFormat="1" applyBorder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zoomScaleNormal="100" workbookViewId="0">
      <selection activeCell="B2" sqref="B2"/>
    </sheetView>
  </sheetViews>
  <sheetFormatPr defaultRowHeight="13.5"/>
  <cols>
    <col min="1" max="1" width="6.375" customWidth="1"/>
    <col min="2" max="2" width="46" customWidth="1"/>
    <col min="3" max="4" width="28.25" customWidth="1"/>
    <col min="5" max="5" width="11.625" customWidth="1"/>
    <col min="6" max="8" width="15.875" customWidth="1"/>
    <col min="9" max="9" width="14.125" bestFit="1" customWidth="1"/>
  </cols>
  <sheetData>
    <row r="1" spans="1:9" ht="30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8</v>
      </c>
      <c r="I1" s="5" t="s">
        <v>7</v>
      </c>
    </row>
    <row r="2" spans="1:9" ht="30" customHeight="1">
      <c r="A2" s="7">
        <v>1</v>
      </c>
      <c r="B2" s="6" t="s">
        <v>9</v>
      </c>
      <c r="C2" s="7" t="s">
        <v>10</v>
      </c>
      <c r="D2" s="7" t="s">
        <v>11</v>
      </c>
      <c r="E2" s="7">
        <v>2016</v>
      </c>
      <c r="F2" s="7" t="s">
        <v>134</v>
      </c>
      <c r="G2" s="7">
        <v>1000130491</v>
      </c>
      <c r="H2" s="11">
        <v>9784335651717</v>
      </c>
      <c r="I2" s="10" t="s">
        <v>187</v>
      </c>
    </row>
    <row r="3" spans="1:9" ht="30" customHeight="1">
      <c r="A3" s="9">
        <v>2</v>
      </c>
      <c r="B3" s="8" t="s">
        <v>12</v>
      </c>
      <c r="C3" s="9" t="s">
        <v>13</v>
      </c>
      <c r="D3" s="9" t="s">
        <v>14</v>
      </c>
      <c r="E3" s="9">
        <v>2015</v>
      </c>
      <c r="F3" s="9" t="s">
        <v>135</v>
      </c>
      <c r="G3" s="9">
        <v>1000129725</v>
      </c>
      <c r="H3" s="12">
        <v>9784623073481</v>
      </c>
      <c r="I3" s="10" t="s">
        <v>187</v>
      </c>
    </row>
    <row r="4" spans="1:9" ht="30" customHeight="1">
      <c r="A4" s="9">
        <v>3</v>
      </c>
      <c r="B4" s="8" t="s">
        <v>16</v>
      </c>
      <c r="C4" s="9" t="s">
        <v>17</v>
      </c>
      <c r="D4" s="9" t="s">
        <v>18</v>
      </c>
      <c r="E4" s="9">
        <v>2015</v>
      </c>
      <c r="F4" s="9" t="s">
        <v>136</v>
      </c>
      <c r="G4" s="9">
        <v>1000129333</v>
      </c>
      <c r="H4" s="12">
        <v>9784817842091</v>
      </c>
      <c r="I4" s="10" t="s">
        <v>187</v>
      </c>
    </row>
    <row r="5" spans="1:9" ht="30" customHeight="1">
      <c r="A5" s="9">
        <v>4</v>
      </c>
      <c r="B5" s="8" t="s">
        <v>19</v>
      </c>
      <c r="C5" s="9"/>
      <c r="D5" s="9" t="s">
        <v>20</v>
      </c>
      <c r="E5" s="9">
        <v>2017</v>
      </c>
      <c r="F5" s="9" t="s">
        <v>137</v>
      </c>
      <c r="G5" s="9">
        <v>1000132438</v>
      </c>
      <c r="H5" s="12">
        <v>9784877986629</v>
      </c>
      <c r="I5" s="10" t="s">
        <v>187</v>
      </c>
    </row>
    <row r="6" spans="1:9" ht="30" customHeight="1">
      <c r="A6" s="9">
        <v>5</v>
      </c>
      <c r="B6" s="8" t="s">
        <v>21</v>
      </c>
      <c r="C6" s="9" t="s">
        <v>22</v>
      </c>
      <c r="D6" s="9" t="s">
        <v>23</v>
      </c>
      <c r="E6" s="9">
        <v>2017</v>
      </c>
      <c r="F6" s="9" t="s">
        <v>138</v>
      </c>
      <c r="G6" s="9">
        <v>1000133506</v>
      </c>
      <c r="H6" s="12">
        <v>9784087816334</v>
      </c>
      <c r="I6" s="10" t="s">
        <v>187</v>
      </c>
    </row>
    <row r="7" spans="1:9" ht="30" customHeight="1">
      <c r="A7" s="9">
        <v>6</v>
      </c>
      <c r="B7" s="8" t="s">
        <v>24</v>
      </c>
      <c r="C7" s="9"/>
      <c r="D7" s="9" t="s">
        <v>25</v>
      </c>
      <c r="E7" s="9">
        <v>2018</v>
      </c>
      <c r="F7" s="9" t="s">
        <v>139</v>
      </c>
      <c r="G7" s="9">
        <v>1000134030</v>
      </c>
      <c r="H7" s="12">
        <v>9784863196476</v>
      </c>
      <c r="I7" s="10" t="s">
        <v>187</v>
      </c>
    </row>
    <row r="8" spans="1:9" ht="30" customHeight="1">
      <c r="A8" s="9">
        <v>7</v>
      </c>
      <c r="B8" s="8" t="s">
        <v>26</v>
      </c>
      <c r="C8" s="9"/>
      <c r="D8" s="9" t="s">
        <v>27</v>
      </c>
      <c r="E8" s="9">
        <v>2016</v>
      </c>
      <c r="F8" s="9" t="s">
        <v>140</v>
      </c>
      <c r="G8" s="9">
        <v>1000131541</v>
      </c>
      <c r="H8" s="12">
        <v>9784322129038</v>
      </c>
      <c r="I8" s="10" t="s">
        <v>187</v>
      </c>
    </row>
    <row r="9" spans="1:9" ht="30" customHeight="1">
      <c r="A9" s="9">
        <v>8</v>
      </c>
      <c r="B9" s="8" t="s">
        <v>28</v>
      </c>
      <c r="C9" s="9" t="s">
        <v>29</v>
      </c>
      <c r="D9" s="9" t="s">
        <v>30</v>
      </c>
      <c r="E9" s="9">
        <v>2016</v>
      </c>
      <c r="F9" s="9" t="s">
        <v>141</v>
      </c>
      <c r="G9" s="9">
        <v>1000132005</v>
      </c>
      <c r="H9" s="12">
        <v>9784641281400</v>
      </c>
      <c r="I9" s="10" t="s">
        <v>187</v>
      </c>
    </row>
    <row r="10" spans="1:9" ht="30" customHeight="1">
      <c r="A10" s="9">
        <v>9</v>
      </c>
      <c r="B10" s="8" t="s">
        <v>31</v>
      </c>
      <c r="C10" s="9" t="s">
        <v>29</v>
      </c>
      <c r="D10" s="9" t="s">
        <v>32</v>
      </c>
      <c r="E10" s="9">
        <v>2017</v>
      </c>
      <c r="F10" s="9" t="s">
        <v>142</v>
      </c>
      <c r="G10" s="9">
        <v>1000131926</v>
      </c>
      <c r="H10" s="12">
        <v>9784480689764</v>
      </c>
      <c r="I10" s="10" t="s">
        <v>187</v>
      </c>
    </row>
    <row r="11" spans="1:9" ht="30" customHeight="1">
      <c r="A11" s="9">
        <v>10</v>
      </c>
      <c r="B11" s="8" t="s">
        <v>33</v>
      </c>
      <c r="C11" s="9" t="s">
        <v>34</v>
      </c>
      <c r="D11" s="9" t="s">
        <v>35</v>
      </c>
      <c r="E11" s="9">
        <v>2012</v>
      </c>
      <c r="F11" s="9" t="s">
        <v>143</v>
      </c>
      <c r="G11" s="9">
        <v>1000126607</v>
      </c>
      <c r="H11" s="12">
        <v>9784588009860</v>
      </c>
      <c r="I11" s="10" t="s">
        <v>187</v>
      </c>
    </row>
    <row r="12" spans="1:9" ht="30" customHeight="1">
      <c r="A12" s="9">
        <v>11</v>
      </c>
      <c r="B12" s="8" t="s">
        <v>36</v>
      </c>
      <c r="C12" s="9" t="s">
        <v>37</v>
      </c>
      <c r="D12" s="9" t="s">
        <v>38</v>
      </c>
      <c r="E12" s="9">
        <v>2016</v>
      </c>
      <c r="F12" s="9" t="s">
        <v>144</v>
      </c>
      <c r="G12" s="9">
        <v>1000131908</v>
      </c>
      <c r="H12" s="12"/>
      <c r="I12" s="10" t="s">
        <v>187</v>
      </c>
    </row>
    <row r="13" spans="1:9" ht="30" customHeight="1">
      <c r="A13" s="9">
        <v>12</v>
      </c>
      <c r="B13" s="8" t="s">
        <v>39</v>
      </c>
      <c r="C13" s="9" t="s">
        <v>40</v>
      </c>
      <c r="D13" s="9" t="s">
        <v>41</v>
      </c>
      <c r="E13" s="9">
        <v>2016</v>
      </c>
      <c r="F13" s="9" t="s">
        <v>145</v>
      </c>
      <c r="G13" s="9">
        <v>1000130755</v>
      </c>
      <c r="H13" s="12">
        <v>9784272350537</v>
      </c>
      <c r="I13" s="10" t="s">
        <v>187</v>
      </c>
    </row>
    <row r="14" spans="1:9" ht="30" customHeight="1">
      <c r="A14" s="9">
        <v>13</v>
      </c>
      <c r="B14" s="8" t="s">
        <v>179</v>
      </c>
      <c r="C14" s="9" t="s">
        <v>180</v>
      </c>
      <c r="D14" s="9" t="s">
        <v>181</v>
      </c>
      <c r="E14" s="9">
        <v>1990</v>
      </c>
      <c r="F14" s="9" t="s">
        <v>185</v>
      </c>
      <c r="G14" s="9">
        <v>1000134113</v>
      </c>
      <c r="H14" s="12">
        <v>9784265045037</v>
      </c>
      <c r="I14" s="10" t="s">
        <v>187</v>
      </c>
    </row>
    <row r="15" spans="1:9" ht="30" customHeight="1">
      <c r="A15" s="9">
        <v>14</v>
      </c>
      <c r="B15" s="8" t="s">
        <v>42</v>
      </c>
      <c r="C15" s="9" t="s">
        <v>43</v>
      </c>
      <c r="D15" s="9" t="s">
        <v>44</v>
      </c>
      <c r="E15" s="9">
        <v>2014</v>
      </c>
      <c r="F15" s="9" t="s">
        <v>146</v>
      </c>
      <c r="G15" s="9">
        <v>1000129940</v>
      </c>
      <c r="H15" s="12"/>
      <c r="I15" s="10" t="s">
        <v>187</v>
      </c>
    </row>
    <row r="16" spans="1:9" ht="30" customHeight="1">
      <c r="A16" s="9">
        <v>15</v>
      </c>
      <c r="B16" s="8" t="s">
        <v>45</v>
      </c>
      <c r="C16" s="9" t="s">
        <v>46</v>
      </c>
      <c r="D16" s="9" t="s">
        <v>47</v>
      </c>
      <c r="E16" s="9">
        <v>2019</v>
      </c>
      <c r="F16" s="9" t="s">
        <v>147</v>
      </c>
      <c r="G16" s="9">
        <v>1000135404</v>
      </c>
      <c r="H16" s="12">
        <v>9784750348148</v>
      </c>
      <c r="I16" s="10" t="s">
        <v>187</v>
      </c>
    </row>
    <row r="17" spans="1:9" ht="30" customHeight="1">
      <c r="A17" s="9">
        <v>16</v>
      </c>
      <c r="B17" s="8" t="s">
        <v>48</v>
      </c>
      <c r="C17" s="9" t="s">
        <v>49</v>
      </c>
      <c r="D17" s="9" t="s">
        <v>50</v>
      </c>
      <c r="E17" s="9">
        <v>2012</v>
      </c>
      <c r="F17" s="9" t="s">
        <v>148</v>
      </c>
      <c r="G17" s="9">
        <v>1000129960</v>
      </c>
      <c r="H17" s="12">
        <v>9784905059011</v>
      </c>
      <c r="I17" s="10" t="s">
        <v>187</v>
      </c>
    </row>
    <row r="18" spans="1:9" ht="30" customHeight="1">
      <c r="A18" s="9">
        <v>17</v>
      </c>
      <c r="B18" s="8" t="s">
        <v>51</v>
      </c>
      <c r="C18" s="9" t="s">
        <v>52</v>
      </c>
      <c r="D18" s="9" t="s">
        <v>52</v>
      </c>
      <c r="E18" s="9">
        <v>2016</v>
      </c>
      <c r="F18" s="9" t="s">
        <v>149</v>
      </c>
      <c r="G18" s="9">
        <v>1005039716</v>
      </c>
      <c r="H18" s="12"/>
      <c r="I18" s="10" t="s">
        <v>187</v>
      </c>
    </row>
    <row r="19" spans="1:9" ht="30" customHeight="1">
      <c r="A19" s="9">
        <v>18</v>
      </c>
      <c r="B19" s="8" t="s">
        <v>53</v>
      </c>
      <c r="C19" s="9" t="s">
        <v>54</v>
      </c>
      <c r="D19" s="9" t="s">
        <v>47</v>
      </c>
      <c r="E19" s="9">
        <v>2015</v>
      </c>
      <c r="F19" s="9" t="s">
        <v>150</v>
      </c>
      <c r="G19" s="9">
        <v>1000130375</v>
      </c>
      <c r="H19" s="12">
        <v>9784750342061</v>
      </c>
      <c r="I19" s="10" t="s">
        <v>187</v>
      </c>
    </row>
    <row r="20" spans="1:9" ht="30" customHeight="1">
      <c r="A20" s="9">
        <v>19</v>
      </c>
      <c r="B20" s="8" t="s">
        <v>55</v>
      </c>
      <c r="C20" s="9" t="s">
        <v>56</v>
      </c>
      <c r="D20" s="9" t="s">
        <v>57</v>
      </c>
      <c r="E20" s="9">
        <v>2018</v>
      </c>
      <c r="F20" s="9" t="s">
        <v>151</v>
      </c>
      <c r="G20" s="9">
        <v>1000134980</v>
      </c>
      <c r="H20" s="12">
        <v>9784908926402</v>
      </c>
      <c r="I20" s="10" t="s">
        <v>187</v>
      </c>
    </row>
    <row r="21" spans="1:9" ht="30" customHeight="1">
      <c r="A21" s="9">
        <v>20</v>
      </c>
      <c r="B21" s="8" t="s">
        <v>58</v>
      </c>
      <c r="C21" s="9" t="s">
        <v>59</v>
      </c>
      <c r="D21" s="9" t="s">
        <v>59</v>
      </c>
      <c r="E21" s="9">
        <v>2017</v>
      </c>
      <c r="F21" s="9" t="s">
        <v>152</v>
      </c>
      <c r="G21" s="9">
        <v>1005040217</v>
      </c>
      <c r="H21" s="12"/>
      <c r="I21" s="10" t="s">
        <v>187</v>
      </c>
    </row>
    <row r="22" spans="1:9" ht="30" customHeight="1">
      <c r="A22" s="9">
        <v>21</v>
      </c>
      <c r="B22" s="8" t="s">
        <v>60</v>
      </c>
      <c r="C22" s="9" t="s">
        <v>61</v>
      </c>
      <c r="D22" s="9" t="s">
        <v>61</v>
      </c>
      <c r="E22" s="9">
        <v>2017</v>
      </c>
      <c r="F22" s="9" t="s">
        <v>153</v>
      </c>
      <c r="G22" s="9">
        <v>1000132672</v>
      </c>
      <c r="H22" s="12"/>
      <c r="I22" s="10" t="s">
        <v>187</v>
      </c>
    </row>
    <row r="23" spans="1:9" ht="30" customHeight="1">
      <c r="A23" s="9">
        <v>22</v>
      </c>
      <c r="B23" s="8" t="s">
        <v>62</v>
      </c>
      <c r="C23" s="9" t="s">
        <v>63</v>
      </c>
      <c r="D23" s="9" t="s">
        <v>64</v>
      </c>
      <c r="E23" s="9">
        <v>2015</v>
      </c>
      <c r="F23" s="9" t="s">
        <v>154</v>
      </c>
      <c r="G23" s="9">
        <v>1005038689</v>
      </c>
      <c r="H23" s="12"/>
      <c r="I23" s="10" t="s">
        <v>187</v>
      </c>
    </row>
    <row r="24" spans="1:9" ht="30" customHeight="1">
      <c r="A24" s="9">
        <v>23</v>
      </c>
      <c r="B24" s="8" t="s">
        <v>65</v>
      </c>
      <c r="C24" s="9" t="s">
        <v>66</v>
      </c>
      <c r="D24" s="9" t="s">
        <v>67</v>
      </c>
      <c r="E24" s="9">
        <v>2015</v>
      </c>
      <c r="F24" s="9" t="s">
        <v>155</v>
      </c>
      <c r="G24" s="9">
        <v>1000130325</v>
      </c>
      <c r="H24" s="12">
        <v>9784879815477</v>
      </c>
      <c r="I24" s="10" t="s">
        <v>187</v>
      </c>
    </row>
    <row r="25" spans="1:9" ht="30" customHeight="1">
      <c r="A25" s="9">
        <v>24</v>
      </c>
      <c r="B25" s="8" t="s">
        <v>68</v>
      </c>
      <c r="C25" s="9" t="s">
        <v>69</v>
      </c>
      <c r="D25" s="9" t="s">
        <v>69</v>
      </c>
      <c r="E25" s="9">
        <v>2014</v>
      </c>
      <c r="F25" s="9" t="s">
        <v>155</v>
      </c>
      <c r="G25" s="9">
        <v>1005036914</v>
      </c>
      <c r="H25" s="12"/>
      <c r="I25" s="10" t="s">
        <v>187</v>
      </c>
    </row>
    <row r="26" spans="1:9" ht="30" customHeight="1">
      <c r="A26" s="9">
        <v>25</v>
      </c>
      <c r="B26" s="8" t="s">
        <v>70</v>
      </c>
      <c r="C26" s="9" t="s">
        <v>71</v>
      </c>
      <c r="D26" s="9" t="s">
        <v>71</v>
      </c>
      <c r="E26" s="9">
        <v>2012</v>
      </c>
      <c r="F26" s="9" t="s">
        <v>155</v>
      </c>
      <c r="G26" s="9">
        <v>1005038678</v>
      </c>
      <c r="H26" s="12"/>
      <c r="I26" s="10" t="s">
        <v>187</v>
      </c>
    </row>
    <row r="27" spans="1:9" ht="30" customHeight="1">
      <c r="A27" s="9">
        <v>26</v>
      </c>
      <c r="B27" s="8" t="s">
        <v>72</v>
      </c>
      <c r="C27" s="9" t="s">
        <v>73</v>
      </c>
      <c r="D27" s="9" t="s">
        <v>74</v>
      </c>
      <c r="E27" s="9">
        <v>2019</v>
      </c>
      <c r="F27" s="9" t="s">
        <v>156</v>
      </c>
      <c r="G27" s="9">
        <v>1000135472</v>
      </c>
      <c r="H27" s="12">
        <v>9784864121392</v>
      </c>
      <c r="I27" s="10" t="s">
        <v>187</v>
      </c>
    </row>
    <row r="28" spans="1:9" ht="30" customHeight="1">
      <c r="A28" s="9">
        <v>27</v>
      </c>
      <c r="B28" s="8" t="s">
        <v>75</v>
      </c>
      <c r="C28" s="9" t="s">
        <v>15</v>
      </c>
      <c r="D28" s="9" t="s">
        <v>15</v>
      </c>
      <c r="E28" s="9">
        <v>2017</v>
      </c>
      <c r="F28" s="9" t="s">
        <v>157</v>
      </c>
      <c r="G28" s="9">
        <v>1000132551</v>
      </c>
      <c r="H28" s="12"/>
      <c r="I28" s="10" t="s">
        <v>187</v>
      </c>
    </row>
    <row r="29" spans="1:9" ht="30" customHeight="1">
      <c r="A29" s="9">
        <v>28</v>
      </c>
      <c r="B29" s="8" t="s">
        <v>76</v>
      </c>
      <c r="C29" s="9" t="s">
        <v>66</v>
      </c>
      <c r="D29" s="9" t="s">
        <v>77</v>
      </c>
      <c r="E29" s="9">
        <v>2016</v>
      </c>
      <c r="F29" s="9" t="s">
        <v>158</v>
      </c>
      <c r="G29" s="9">
        <v>1000131526</v>
      </c>
      <c r="H29" s="12">
        <v>9784811322407</v>
      </c>
      <c r="I29" s="10" t="s">
        <v>187</v>
      </c>
    </row>
    <row r="30" spans="1:9" ht="30" customHeight="1">
      <c r="A30" s="9">
        <v>29</v>
      </c>
      <c r="B30" s="8" t="s">
        <v>78</v>
      </c>
      <c r="C30" s="9" t="s">
        <v>79</v>
      </c>
      <c r="D30" s="9" t="s">
        <v>80</v>
      </c>
      <c r="E30" s="9">
        <v>2014</v>
      </c>
      <c r="F30" s="9" t="s">
        <v>159</v>
      </c>
      <c r="G30" s="9">
        <v>1000128789</v>
      </c>
      <c r="H30" s="12">
        <v>9784309246741</v>
      </c>
      <c r="I30" s="10" t="s">
        <v>187</v>
      </c>
    </row>
    <row r="31" spans="1:9" ht="30" customHeight="1">
      <c r="A31" s="9">
        <v>30</v>
      </c>
      <c r="B31" s="8" t="s">
        <v>81</v>
      </c>
      <c r="C31" s="9" t="s">
        <v>82</v>
      </c>
      <c r="D31" s="9" t="s">
        <v>82</v>
      </c>
      <c r="E31" s="9" t="s">
        <v>83</v>
      </c>
      <c r="F31" s="9" t="s">
        <v>159</v>
      </c>
      <c r="G31" s="9">
        <v>1000134140</v>
      </c>
      <c r="H31" s="12"/>
      <c r="I31" s="10" t="s">
        <v>187</v>
      </c>
    </row>
    <row r="32" spans="1:9" ht="30" customHeight="1">
      <c r="A32" s="9">
        <v>31</v>
      </c>
      <c r="B32" s="8" t="s">
        <v>84</v>
      </c>
      <c r="C32" s="9" t="s">
        <v>85</v>
      </c>
      <c r="D32" s="9" t="s">
        <v>85</v>
      </c>
      <c r="E32" s="9">
        <v>2018</v>
      </c>
      <c r="F32" s="9" t="s">
        <v>160</v>
      </c>
      <c r="G32" s="9">
        <v>1005041511</v>
      </c>
      <c r="H32" s="12"/>
      <c r="I32" s="10" t="s">
        <v>187</v>
      </c>
    </row>
    <row r="33" spans="1:9" ht="30" customHeight="1">
      <c r="A33" s="9">
        <v>32</v>
      </c>
      <c r="B33" s="8" t="s">
        <v>86</v>
      </c>
      <c r="C33" s="9" t="s">
        <v>87</v>
      </c>
      <c r="D33" s="9" t="s">
        <v>87</v>
      </c>
      <c r="E33" s="9" t="s">
        <v>88</v>
      </c>
      <c r="F33" s="9" t="s">
        <v>161</v>
      </c>
      <c r="G33" s="9">
        <v>1005039718</v>
      </c>
      <c r="H33" s="12"/>
      <c r="I33" s="10" t="s">
        <v>187</v>
      </c>
    </row>
    <row r="34" spans="1:9" ht="30" customHeight="1">
      <c r="A34" s="9">
        <v>33</v>
      </c>
      <c r="B34" s="8" t="s">
        <v>89</v>
      </c>
      <c r="C34" s="9" t="s">
        <v>49</v>
      </c>
      <c r="D34" s="9" t="s">
        <v>50</v>
      </c>
      <c r="E34" s="9">
        <v>2015</v>
      </c>
      <c r="F34" s="9" t="s">
        <v>162</v>
      </c>
      <c r="G34" s="9">
        <v>1000130008</v>
      </c>
      <c r="H34" s="12">
        <v>9784905059028</v>
      </c>
      <c r="I34" s="10" t="s">
        <v>187</v>
      </c>
    </row>
    <row r="35" spans="1:9" ht="30" customHeight="1">
      <c r="A35" s="9">
        <v>34</v>
      </c>
      <c r="B35" s="8" t="s">
        <v>90</v>
      </c>
      <c r="C35" s="9"/>
      <c r="D35" s="9" t="s">
        <v>91</v>
      </c>
      <c r="E35" s="9">
        <v>2016</v>
      </c>
      <c r="F35" s="9" t="s">
        <v>163</v>
      </c>
      <c r="G35" s="9">
        <v>1005039635</v>
      </c>
      <c r="H35" s="12"/>
      <c r="I35" s="10" t="s">
        <v>187</v>
      </c>
    </row>
    <row r="36" spans="1:9" ht="30" customHeight="1">
      <c r="A36" s="9">
        <v>35</v>
      </c>
      <c r="B36" s="8" t="s">
        <v>92</v>
      </c>
      <c r="C36" s="9" t="s">
        <v>93</v>
      </c>
      <c r="D36" s="9" t="s">
        <v>11</v>
      </c>
      <c r="E36" s="9">
        <v>2015</v>
      </c>
      <c r="F36" s="9" t="s">
        <v>164</v>
      </c>
      <c r="G36" s="9">
        <v>1000130128</v>
      </c>
      <c r="H36" s="12">
        <v>9784335551734</v>
      </c>
      <c r="I36" s="10" t="s">
        <v>187</v>
      </c>
    </row>
    <row r="37" spans="1:9" ht="30" customHeight="1">
      <c r="A37" s="9">
        <v>36</v>
      </c>
      <c r="B37" s="8" t="s">
        <v>94</v>
      </c>
      <c r="C37" s="9" t="s">
        <v>95</v>
      </c>
      <c r="D37" s="9" t="s">
        <v>96</v>
      </c>
      <c r="E37" s="9">
        <v>2017</v>
      </c>
      <c r="F37" s="9" t="s">
        <v>165</v>
      </c>
      <c r="G37" s="9">
        <v>1000133116</v>
      </c>
      <c r="H37" s="12">
        <v>9784569786995</v>
      </c>
      <c r="I37" s="10" t="s">
        <v>187</v>
      </c>
    </row>
    <row r="38" spans="1:9" ht="30" customHeight="1">
      <c r="A38" s="9">
        <v>37</v>
      </c>
      <c r="B38" s="8" t="s">
        <v>97</v>
      </c>
      <c r="C38" s="9" t="s">
        <v>98</v>
      </c>
      <c r="D38" s="9" t="s">
        <v>99</v>
      </c>
      <c r="E38" s="9">
        <v>2013</v>
      </c>
      <c r="F38" s="9" t="s">
        <v>166</v>
      </c>
      <c r="G38" s="9">
        <v>1000127694</v>
      </c>
      <c r="H38" s="12">
        <v>9784061385429</v>
      </c>
      <c r="I38" s="10" t="s">
        <v>187</v>
      </c>
    </row>
    <row r="39" spans="1:9" ht="30" customHeight="1">
      <c r="A39" s="9">
        <v>38</v>
      </c>
      <c r="B39" s="8" t="s">
        <v>100</v>
      </c>
      <c r="C39" s="9" t="s">
        <v>101</v>
      </c>
      <c r="D39" s="9" t="s">
        <v>102</v>
      </c>
      <c r="E39" s="9">
        <v>2019</v>
      </c>
      <c r="F39" s="9" t="s">
        <v>167</v>
      </c>
      <c r="G39" s="9">
        <v>1000135497</v>
      </c>
      <c r="H39" s="12">
        <v>9784903619958</v>
      </c>
      <c r="I39" s="10" t="s">
        <v>187</v>
      </c>
    </row>
    <row r="40" spans="1:9" ht="30" customHeight="1">
      <c r="A40" s="9">
        <v>39</v>
      </c>
      <c r="B40" s="8" t="s">
        <v>103</v>
      </c>
      <c r="C40" s="9" t="s">
        <v>104</v>
      </c>
      <c r="D40" s="9" t="s">
        <v>105</v>
      </c>
      <c r="E40" s="9">
        <v>2015</v>
      </c>
      <c r="F40" s="9" t="s">
        <v>168</v>
      </c>
      <c r="G40" s="9">
        <v>1000131724</v>
      </c>
      <c r="H40" s="12">
        <v>9784882010920</v>
      </c>
      <c r="I40" s="10" t="s">
        <v>187</v>
      </c>
    </row>
    <row r="41" spans="1:9" ht="30" customHeight="1">
      <c r="A41" s="9">
        <v>40</v>
      </c>
      <c r="B41" s="8" t="s">
        <v>106</v>
      </c>
      <c r="C41" s="9" t="s">
        <v>107</v>
      </c>
      <c r="D41" s="9" t="s">
        <v>108</v>
      </c>
      <c r="E41" s="9">
        <v>2019</v>
      </c>
      <c r="F41" s="9" t="s">
        <v>169</v>
      </c>
      <c r="G41" s="9">
        <v>1000135407</v>
      </c>
      <c r="H41" s="12">
        <v>9784434257872</v>
      </c>
      <c r="I41" s="10" t="s">
        <v>187</v>
      </c>
    </row>
    <row r="42" spans="1:9" ht="30" customHeight="1">
      <c r="A42" s="9">
        <v>41</v>
      </c>
      <c r="B42" s="8" t="s">
        <v>109</v>
      </c>
      <c r="C42" s="9" t="s">
        <v>110</v>
      </c>
      <c r="D42" s="9" t="s">
        <v>110</v>
      </c>
      <c r="E42" s="9">
        <v>2016</v>
      </c>
      <c r="F42" s="9" t="s">
        <v>170</v>
      </c>
      <c r="G42" s="9">
        <v>1005039833</v>
      </c>
      <c r="H42" s="12"/>
      <c r="I42" s="10" t="s">
        <v>187</v>
      </c>
    </row>
    <row r="43" spans="1:9" ht="30" customHeight="1">
      <c r="A43" s="9">
        <v>42</v>
      </c>
      <c r="B43" s="13" t="s">
        <v>111</v>
      </c>
      <c r="C43" s="9" t="s">
        <v>112</v>
      </c>
      <c r="D43" s="9" t="s">
        <v>112</v>
      </c>
      <c r="E43" s="9" t="s">
        <v>113</v>
      </c>
      <c r="F43" s="9" t="s">
        <v>171</v>
      </c>
      <c r="G43" s="9">
        <v>1005038580</v>
      </c>
      <c r="H43" s="12"/>
      <c r="I43" s="10" t="s">
        <v>187</v>
      </c>
    </row>
    <row r="44" spans="1:9" ht="30" customHeight="1">
      <c r="A44" s="9">
        <v>43</v>
      </c>
      <c r="B44" s="8" t="s">
        <v>114</v>
      </c>
      <c r="C44" s="9" t="s">
        <v>115</v>
      </c>
      <c r="D44" s="9" t="s">
        <v>116</v>
      </c>
      <c r="E44" s="9">
        <v>2017</v>
      </c>
      <c r="F44" s="9" t="s">
        <v>172</v>
      </c>
      <c r="G44" s="9">
        <v>1000133211</v>
      </c>
      <c r="H44" s="12">
        <v>9784585230588</v>
      </c>
      <c r="I44" s="10" t="s">
        <v>187</v>
      </c>
    </row>
    <row r="45" spans="1:9" ht="30" customHeight="1">
      <c r="A45" s="9">
        <v>44</v>
      </c>
      <c r="B45" s="8" t="s">
        <v>117</v>
      </c>
      <c r="C45" s="9" t="s">
        <v>118</v>
      </c>
      <c r="D45" s="9" t="s">
        <v>119</v>
      </c>
      <c r="E45" s="9">
        <v>2017</v>
      </c>
      <c r="F45" s="9" t="s">
        <v>173</v>
      </c>
      <c r="G45" s="9">
        <v>1000132446</v>
      </c>
      <c r="H45" s="12">
        <v>9784883353903</v>
      </c>
      <c r="I45" s="10" t="s">
        <v>187</v>
      </c>
    </row>
    <row r="46" spans="1:9" ht="30" customHeight="1">
      <c r="A46" s="9">
        <v>45</v>
      </c>
      <c r="B46" s="8" t="s">
        <v>120</v>
      </c>
      <c r="C46" s="9" t="s">
        <v>121</v>
      </c>
      <c r="D46" s="9" t="s">
        <v>121</v>
      </c>
      <c r="E46" s="9">
        <v>2015</v>
      </c>
      <c r="F46" s="9" t="s">
        <v>174</v>
      </c>
      <c r="G46" s="9">
        <v>1000132307</v>
      </c>
      <c r="H46" s="12">
        <v>9784759222685</v>
      </c>
      <c r="I46" s="10" t="s">
        <v>187</v>
      </c>
    </row>
    <row r="47" spans="1:9" ht="30" customHeight="1">
      <c r="A47" s="9">
        <v>46</v>
      </c>
      <c r="B47" s="8" t="s">
        <v>122</v>
      </c>
      <c r="C47" s="9" t="s">
        <v>123</v>
      </c>
      <c r="D47" s="9" t="s">
        <v>124</v>
      </c>
      <c r="E47" s="9">
        <v>2017</v>
      </c>
      <c r="F47" s="9" t="s">
        <v>175</v>
      </c>
      <c r="G47" s="9">
        <v>1000133198</v>
      </c>
      <c r="H47" s="12">
        <v>9784846015930</v>
      </c>
      <c r="I47" s="10" t="s">
        <v>187</v>
      </c>
    </row>
    <row r="48" spans="1:9" ht="30" customHeight="1">
      <c r="A48" s="9">
        <v>47</v>
      </c>
      <c r="B48" s="8" t="s">
        <v>125</v>
      </c>
      <c r="C48" s="9" t="s">
        <v>126</v>
      </c>
      <c r="D48" s="9" t="s">
        <v>127</v>
      </c>
      <c r="E48" s="9">
        <v>2014</v>
      </c>
      <c r="F48" s="9" t="s">
        <v>176</v>
      </c>
      <c r="G48" s="9">
        <v>1000129197</v>
      </c>
      <c r="H48" s="12">
        <v>9784883033652</v>
      </c>
      <c r="I48" s="10" t="s">
        <v>187</v>
      </c>
    </row>
    <row r="49" spans="1:9" ht="30" customHeight="1">
      <c r="A49" s="9">
        <v>48</v>
      </c>
      <c r="B49" s="8" t="s">
        <v>128</v>
      </c>
      <c r="C49" s="9" t="s">
        <v>129</v>
      </c>
      <c r="D49" s="9" t="s">
        <v>130</v>
      </c>
      <c r="E49" s="9">
        <v>2013</v>
      </c>
      <c r="F49" s="9" t="s">
        <v>177</v>
      </c>
      <c r="G49" s="9">
        <v>1000127006</v>
      </c>
      <c r="H49" s="12">
        <v>9784787978509</v>
      </c>
      <c r="I49" s="10" t="s">
        <v>187</v>
      </c>
    </row>
    <row r="50" spans="1:9" ht="30" customHeight="1">
      <c r="A50" s="9">
        <v>49</v>
      </c>
      <c r="B50" s="8" t="s">
        <v>131</v>
      </c>
      <c r="C50" s="9" t="s">
        <v>132</v>
      </c>
      <c r="D50" s="9" t="s">
        <v>133</v>
      </c>
      <c r="E50" s="9">
        <v>2014</v>
      </c>
      <c r="F50" s="9" t="s">
        <v>178</v>
      </c>
      <c r="G50" s="9">
        <v>1005037691</v>
      </c>
      <c r="H50" s="12">
        <v>9784865340655</v>
      </c>
      <c r="I50" s="10" t="s">
        <v>187</v>
      </c>
    </row>
    <row r="51" spans="1:9" ht="30" customHeight="1">
      <c r="A51" s="9">
        <v>50</v>
      </c>
      <c r="B51" s="8" t="s">
        <v>182</v>
      </c>
      <c r="C51" s="9" t="s">
        <v>183</v>
      </c>
      <c r="D51" s="9" t="s">
        <v>184</v>
      </c>
      <c r="E51" s="9">
        <v>1999</v>
      </c>
      <c r="F51" s="9" t="s">
        <v>186</v>
      </c>
      <c r="G51" s="9">
        <v>1000135481</v>
      </c>
      <c r="H51" s="12">
        <v>9784582763157</v>
      </c>
      <c r="I51" s="10" t="s">
        <v>187</v>
      </c>
    </row>
  </sheetData>
  <sortState ref="B2:H51">
    <sortCondition ref="F2:F51"/>
  </sortState>
  <phoneticPr fontId="2"/>
  <conditionalFormatting sqref="H1">
    <cfRule type="duplicateValues" dxfId="1" priority="2"/>
  </conditionalFormatting>
  <conditionalFormatting sqref="G1">
    <cfRule type="duplicateValues" dxfId="0" priority="1"/>
  </conditionalFormatting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国立女性教育会館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国立女性教育会館</dc:creator>
  <cp:lastModifiedBy>hoshino</cp:lastModifiedBy>
  <cp:lastPrinted>2019-07-12T08:16:52Z</cp:lastPrinted>
  <dcterms:created xsi:type="dcterms:W3CDTF">2017-04-14T00:58:16Z</dcterms:created>
  <dcterms:modified xsi:type="dcterms:W3CDTF">2019-08-30T11:45:57Z</dcterms:modified>
</cp:coreProperties>
</file>