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滋賀医科大学（個別）\★あおき作業中★発送201910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<sst xmlns="http://schemas.openxmlformats.org/spreadsheetml/2006/main" count="507" uniqueCount="383">
  <si>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</si>
  <si>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</si>
  <si>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</si>
  <si>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</si>
  <si>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</si>
  <si>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</si>
  <si>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</si>
  <si>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</si>
  <si>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</si>
  <si>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第一法規</t>
  </si>
  <si>
    <t>岩波書店</t>
  </si>
  <si>
    <t>明石書店</t>
  </si>
  <si>
    <t>ディスカヴァー・トゥエンティワン</t>
  </si>
  <si>
    <t>晃洋書房</t>
  </si>
  <si>
    <t>KADOKAWA</t>
  </si>
  <si>
    <t>春風社</t>
  </si>
  <si>
    <t>小学館</t>
  </si>
  <si>
    <t>講談社</t>
  </si>
  <si>
    <t>合同出版</t>
  </si>
  <si>
    <t>風間書房</t>
  </si>
  <si>
    <t>日本経済新聞出版社</t>
  </si>
  <si>
    <t>河出書房新社</t>
  </si>
  <si>
    <t>大和書房</t>
  </si>
  <si>
    <t>東洋経済新報社</t>
  </si>
  <si>
    <t>創元社</t>
  </si>
  <si>
    <t>笹川平和財団</t>
  </si>
  <si>
    <t>366.7/W35</t>
  </si>
  <si>
    <t>336.4/D14</t>
  </si>
  <si>
    <t>377.9/D16</t>
  </si>
  <si>
    <t xml:space="preserve">フランス人は1割しかお嫁に行かない : 親子3人パリに住んでみた </t>
  </si>
  <si>
    <t>柴田久仁夫著</t>
  </si>
  <si>
    <t>東邦出版</t>
  </si>
  <si>
    <t>302.35/F92</t>
  </si>
  <si>
    <t>多文化・国際比較</t>
    <rPh sb="0" eb="3">
      <t>タブンカ</t>
    </rPh>
    <rPh sb="4" eb="6">
      <t>コクサイ</t>
    </rPh>
    <rPh sb="6" eb="8">
      <t>ヒカク</t>
    </rPh>
    <phoneticPr fontId="7"/>
  </si>
  <si>
    <t xml:space="preserve">女神フライアが愛した国 : 偉大な小国デンマークが示す未来 </t>
  </si>
  <si>
    <t>佐野利男著</t>
  </si>
  <si>
    <t>東海大学出版部</t>
  </si>
  <si>
    <t>302.3895/Me18</t>
  </si>
  <si>
    <t xml:space="preserve">貧困,紛争,ジェンダー : アフリカにとっての比較政治学 </t>
  </si>
  <si>
    <t>戸田真紀子著</t>
  </si>
  <si>
    <t>312/H61</t>
  </si>
  <si>
    <t xml:space="preserve">ジェンダーと比較政治学 </t>
  </si>
  <si>
    <t>日本比較政治学会編</t>
  </si>
  <si>
    <t>ミネルヴァ書房</t>
    <rPh sb="5" eb="7">
      <t>ショボウ</t>
    </rPh>
    <phoneticPr fontId="7"/>
  </si>
  <si>
    <t>312/J48</t>
  </si>
  <si>
    <t>多文化共生キーワード事典 改訂版</t>
    <rPh sb="13" eb="16">
      <t>カイテイバン</t>
    </rPh>
    <phoneticPr fontId="7"/>
  </si>
  <si>
    <t>多文化共生キーワード事典編集委員会編</t>
  </si>
  <si>
    <t>334.4/Ta12</t>
  </si>
  <si>
    <t>ヤマザキマリのアジアで花咲け!なでしこたち ２</t>
  </si>
  <si>
    <t>ヤマザキマリ,NHK取材班著</t>
  </si>
  <si>
    <t>334.4/Y48</t>
  </si>
  <si>
    <t xml:space="preserve">世界「比較貧困学」入門 : 日本はほんとうに恵まれているのか </t>
  </si>
  <si>
    <t>石井光太著</t>
  </si>
  <si>
    <t>PHP研究所</t>
  </si>
  <si>
    <t>368.2/Se22</t>
  </si>
  <si>
    <t xml:space="preserve">教科書にみる世界の性教育 </t>
  </si>
  <si>
    <t>橋本紀子,池谷壽夫,田代美江子編著</t>
  </si>
  <si>
    <t>かもがわ出版</t>
    <rPh sb="4" eb="6">
      <t>シュッパン</t>
    </rPh>
    <phoneticPr fontId="7"/>
  </si>
  <si>
    <t>375.49/Ky4</t>
  </si>
  <si>
    <t xml:space="preserve">世界一ぜいたくな子育て : 欲張り世代の各国「母親」事情 </t>
  </si>
  <si>
    <t>長坂道子著</t>
  </si>
  <si>
    <t>光文社</t>
  </si>
  <si>
    <t>599/Se22</t>
  </si>
  <si>
    <t xml:space="preserve">スウェーデンの保育園に待機児童はいない : 移住して分かった子育てに優しい社会の暮らし </t>
  </si>
  <si>
    <t>久山葉子著</t>
  </si>
  <si>
    <t>東京創元社</t>
  </si>
  <si>
    <t>599/Su15</t>
  </si>
  <si>
    <t xml:space="preserve">今日からワーキングプアになった : 底辺労働にあえぐ34人の素顔 </t>
  </si>
  <si>
    <t>増田明利著</t>
  </si>
  <si>
    <t>彩図社</t>
  </si>
  <si>
    <t>361.8/Ky4</t>
  </si>
  <si>
    <t>貧困</t>
    <rPh sb="0" eb="2">
      <t>ヒンコン</t>
    </rPh>
    <phoneticPr fontId="7"/>
  </si>
  <si>
    <t xml:space="preserve">貧困専業主婦 </t>
  </si>
  <si>
    <t>周燕飛著</t>
  </si>
  <si>
    <t>新潮社</t>
  </si>
  <si>
    <t>367.3/H61</t>
  </si>
  <si>
    <t xml:space="preserve">高校生ワーキングプア : 「見えない貧困」の真実 </t>
  </si>
  <si>
    <t>NHKスペシャル取材班著</t>
  </si>
  <si>
    <t>367.68/Ko44</t>
  </si>
  <si>
    <t xml:space="preserve">老後破産 : 長寿という悪夢 </t>
  </si>
  <si>
    <t>367.7/R62</t>
  </si>
  <si>
    <t xml:space="preserve">エキタス : 生活苦しいヤツ声あげろ </t>
  </si>
  <si>
    <t>エキタス,今野晴貴,雨宮処凛著</t>
  </si>
  <si>
    <t>かみがわ出版</t>
    <rPh sb="4" eb="6">
      <t>シュッパン</t>
    </rPh>
    <phoneticPr fontId="7"/>
  </si>
  <si>
    <t>368.2/E42</t>
  </si>
  <si>
    <t xml:space="preserve">貧困女子のリアル </t>
  </si>
  <si>
    <t>沢木文著</t>
  </si>
  <si>
    <t>368.2/H61</t>
  </si>
  <si>
    <t xml:space="preserve">女性ホームレスとして生きる : 貧困と排除の社会学 </t>
  </si>
  <si>
    <t>丸山里美著</t>
  </si>
  <si>
    <t>世界思想社</t>
  </si>
  <si>
    <t>368.2/J76</t>
  </si>
  <si>
    <t xml:space="preserve">女性たちの貧困 : "新たな連鎖"の衝撃 </t>
  </si>
  <si>
    <t>NHK「女性の貧困」取材班著</t>
  </si>
  <si>
    <t>幻冬舎</t>
  </si>
  <si>
    <t xml:space="preserve">すぐそばにある「貧困」 </t>
  </si>
  <si>
    <t>大西連著</t>
  </si>
  <si>
    <t>ポプラ社</t>
  </si>
  <si>
    <t>368.2/Su49</t>
  </si>
  <si>
    <t xml:space="preserve">チャイルドプア　社会を蝕む子どもの貧困 </t>
  </si>
  <si>
    <t>新井直之著</t>
  </si>
  <si>
    <t>TOブックス</t>
  </si>
  <si>
    <t>369.4/C31</t>
  </si>
  <si>
    <t xml:space="preserve">ジェンダー・クオータ : 世界の女性議員はなぜ増えたのか = Gender quotas </t>
  </si>
  <si>
    <t>三浦まり,衛藤幹子編著;スティール若希[ほか]著</t>
  </si>
  <si>
    <t>314/J36</t>
  </si>
  <si>
    <t>男女共同参画</t>
    <rPh sb="0" eb="6">
      <t>ダンジョキョウドウサンカク</t>
    </rPh>
    <phoneticPr fontId="7"/>
  </si>
  <si>
    <t xml:space="preserve">女性活躍後進国ニッポン </t>
  </si>
  <si>
    <t>山田昌弘著</t>
  </si>
  <si>
    <t>366.3/J76</t>
  </si>
  <si>
    <t xml:space="preserve">21世紀の女性と仕事 </t>
  </si>
  <si>
    <t>大沢真知子著</t>
  </si>
  <si>
    <t>左右社</t>
  </si>
  <si>
    <t>366.38/N73</t>
  </si>
  <si>
    <t xml:space="preserve">お先に失礼します! : 共働きパパが見つけた残業しない働き方 </t>
  </si>
  <si>
    <t>中村一著</t>
  </si>
  <si>
    <t>366.7/O73</t>
  </si>
  <si>
    <t xml:space="preserve">ジェンダー学への道案内 </t>
  </si>
  <si>
    <t>高橋準著</t>
  </si>
  <si>
    <t>北樹出版</t>
  </si>
  <si>
    <t>367.2/J36</t>
  </si>
  <si>
    <t xml:space="preserve">よくわかるジェンダー・スタディーズ : 人文社会科学から自然科学まで </t>
  </si>
  <si>
    <t>木村涼子,伊田久美子,熊安貴美江編著</t>
  </si>
  <si>
    <t>367.2/Y79</t>
  </si>
  <si>
    <t xml:space="preserve">「逃げ恥」にみる結婚の経済学 </t>
  </si>
  <si>
    <t>白河桃子,是枝俊悟著</t>
  </si>
  <si>
    <t>毎日新聞出版</t>
    <rPh sb="0" eb="2">
      <t>マイニチ</t>
    </rPh>
    <rPh sb="2" eb="4">
      <t>シンブン</t>
    </rPh>
    <rPh sb="4" eb="6">
      <t>シュッパン</t>
    </rPh>
    <phoneticPr fontId="7"/>
  </si>
  <si>
    <t>367.4/N71</t>
  </si>
  <si>
    <t>学生のための男女共同参画ワールド・カフェPART３　100人男子会×女子会! : 学生だけの本音ミーティングinみえ「報告」</t>
    <rPh sb="0" eb="2">
      <t>ガクセイ</t>
    </rPh>
    <rPh sb="6" eb="8">
      <t>ダンジョ</t>
    </rPh>
    <rPh sb="8" eb="10">
      <t>キョウドウ</t>
    </rPh>
    <rPh sb="10" eb="12">
      <t>サンカク</t>
    </rPh>
    <phoneticPr fontId="7"/>
  </si>
  <si>
    <t>文部科学省生涯学習政策局男女共同参画学習課</t>
  </si>
  <si>
    <t>377/H99</t>
  </si>
  <si>
    <t xml:space="preserve">広告は、社会を揺さぶった : ボーヴォワールの娘たち </t>
  </si>
  <si>
    <t>脇田直枝著</t>
  </si>
  <si>
    <t>宣伝会議</t>
  </si>
  <si>
    <t>674/Ko44</t>
  </si>
  <si>
    <t xml:space="preserve">朝ドラには働く女子の本音が詰まってる </t>
  </si>
  <si>
    <t>矢部万紀子著</t>
  </si>
  <si>
    <t>筑摩書房</t>
  </si>
  <si>
    <t>778.8/A81</t>
  </si>
  <si>
    <t xml:space="preserve">文藝ガーリッシュ : 素敵な本に選ばれたくて。 </t>
  </si>
  <si>
    <t>千野帽子著</t>
  </si>
  <si>
    <t>019/B89</t>
  </si>
  <si>
    <t>文学</t>
    <rPh sb="0" eb="2">
      <t>ブンガク</t>
    </rPh>
    <phoneticPr fontId="7"/>
  </si>
  <si>
    <t>投稿誌「わいふ」の50年 : 普通のおんなの証言集</t>
  </si>
  <si>
    <t>めでぃあ森</t>
  </si>
  <si>
    <t>050/To34</t>
  </si>
  <si>
    <t xml:space="preserve">村岡花子 : 「赤毛のアン」の翻訳家、女性にエールを送りつづけた評論家 : 文藝別冊　総特集 </t>
    <rPh sb="38" eb="40">
      <t>ブンゲイ</t>
    </rPh>
    <rPh sb="40" eb="42">
      <t>ベッサツ</t>
    </rPh>
    <phoneticPr fontId="7"/>
  </si>
  <si>
    <t>村岡恵理監修</t>
  </si>
  <si>
    <t>289/Mu55</t>
  </si>
  <si>
    <t xml:space="preserve">トーベ・ヤンソン : 仕事、愛、ムーミン </t>
  </si>
  <si>
    <t>ボエル・ウェスティン著 ; 畑中麻紀, 森下圭子共訳</t>
  </si>
  <si>
    <t>講談社</t>
    <rPh sb="0" eb="3">
      <t>コウダンシャ</t>
    </rPh>
    <phoneticPr fontId="7"/>
  </si>
  <si>
    <t>289/To76</t>
  </si>
  <si>
    <t xml:space="preserve">データで読む日本文化 : 高校生からの文学・社会学・メディア研究入門 </t>
  </si>
  <si>
    <t>成蹊大学文学部学会編</t>
  </si>
  <si>
    <t>361.5/D65</t>
  </si>
  <si>
    <t xml:space="preserve">「ジェンダー」で読む物語 : 赤ずきんから桜庭一樹まで </t>
  </si>
  <si>
    <t>高岡尚子編著</t>
  </si>
  <si>
    <t>かもがわ出版</t>
  </si>
  <si>
    <t>902/J36</t>
  </si>
  <si>
    <t xml:space="preserve">女性と表現 女性作家と語る : 文学批評 </t>
  </si>
  <si>
    <t>水田宗子編</t>
  </si>
  <si>
    <t>城西大学出版会</t>
    <rPh sb="0" eb="2">
      <t>ジョウサイ</t>
    </rPh>
    <rPh sb="2" eb="4">
      <t>ダイガク</t>
    </rPh>
    <rPh sb="4" eb="7">
      <t>シュッパンカイ</t>
    </rPh>
    <phoneticPr fontId="7"/>
  </si>
  <si>
    <t>910.2/J76</t>
  </si>
  <si>
    <t xml:space="preserve">スリリングな女たち </t>
  </si>
  <si>
    <t>田中弥生著</t>
  </si>
  <si>
    <t>910.2/Su76</t>
  </si>
  <si>
    <t xml:space="preserve">ゲイの可視化を読む : 現代文学に描かれる「性の多様性」? </t>
  </si>
  <si>
    <t>黒岩裕市著</t>
  </si>
  <si>
    <t>910.26/G32</t>
  </si>
  <si>
    <t xml:space="preserve">「女の子」という運動 : ワイマール共和国末期のモダンガール </t>
  </si>
  <si>
    <t>田丸理砂著</t>
  </si>
  <si>
    <t>940.2/O66</t>
  </si>
  <si>
    <t xml:space="preserve">AI×人口減少 : これから日本で何が起こるのか </t>
  </si>
  <si>
    <t>中原圭介著</t>
  </si>
  <si>
    <t>332.107/A24</t>
  </si>
  <si>
    <t>AIと働き方・ワークライフバランス</t>
  </si>
  <si>
    <t>人口減少社会の未来学</t>
  </si>
  <si>
    <t>内田樹編 ; 池田清彦 [ほか] 著</t>
  </si>
  <si>
    <t>文藝春秋</t>
  </si>
  <si>
    <t>334.31/J52</t>
  </si>
  <si>
    <t>.実践ワーク・ライフ・ハピネス2 : ワーク・ライフ・バランスを超えて : 成功する会社は仕事が楽しい!</t>
  </si>
  <si>
    <t>阿部重利, 榎本恵一著</t>
  </si>
  <si>
    <t>万来舎</t>
  </si>
  <si>
    <t>335.35/H42</t>
  </si>
  <si>
    <t xml:space="preserve">ウーマノミクス : 仕事も家庭もあきらめない新しい「働き方」のカタチ : womenomics : work less, achieve more, live better </t>
  </si>
  <si>
    <t>クレア・シップマン, キャティー・ケイ著 ; 林久実訳</t>
  </si>
  <si>
    <t>アルファポリス</t>
  </si>
  <si>
    <t>366.3/U63</t>
  </si>
  <si>
    <t xml:space="preserve">「産む」と「働く」の教科書 </t>
  </si>
  <si>
    <t>齋藤英和, 白河桃子著</t>
  </si>
  <si>
    <t>366.3/U74</t>
  </si>
  <si>
    <t xml:space="preserve">ワーク・ライフ・バランスのすすめ </t>
  </si>
  <si>
    <t>村上文著</t>
  </si>
  <si>
    <t>法律文化社</t>
  </si>
  <si>
    <t xml:space="preserve">ワーク介護バランス3 : 会社が支える働きざかりの介護 </t>
    <rPh sb="3" eb="5">
      <t>カイゴ</t>
    </rPh>
    <phoneticPr fontId="7"/>
  </si>
  <si>
    <t>小山朝子著</t>
  </si>
  <si>
    <t>旬報社</t>
    <rPh sb="0" eb="1">
      <t>シュン</t>
    </rPh>
    <phoneticPr fontId="7"/>
  </si>
  <si>
    <t>働き方改革「技術ユートピアの幻想」 : Posse : 新たなヴィジョンを拓く労働問題総合誌 vol.33</t>
  </si>
  <si>
    <t xml:space="preserve">内出版 (発売) </t>
  </si>
  <si>
    <t>366/H42</t>
  </si>
  <si>
    <t xml:space="preserve">忙しいビジネスマンのための3分間育児 </t>
  </si>
  <si>
    <t>おおたとしまさ [著]</t>
  </si>
  <si>
    <t>379.9/I85</t>
  </si>
  <si>
    <t xml:space="preserve">男コピーライター、育休をとる。 </t>
  </si>
  <si>
    <t>魚返洋平著</t>
  </si>
  <si>
    <t>599.04/O86</t>
  </si>
  <si>
    <t xml:space="preserve">崖っぷちで差がつく上司のイクボス式チーム戦略 : 部下が育児&amp;介護を抱えても結果を出す! : 脱長時間残業、生産性向上、業績アップ…なぜかチームがうまく回りだす!イクボス式って何だ!? </t>
  </si>
  <si>
    <t>日経DUAL編集部編集</t>
  </si>
  <si>
    <t>日経BP社</t>
    <rPh sb="0" eb="2">
      <t>ニッケイ</t>
    </rPh>
    <rPh sb="4" eb="5">
      <t>シャ</t>
    </rPh>
    <phoneticPr fontId="7"/>
  </si>
  <si>
    <t>336.3/G16</t>
  </si>
  <si>
    <t>ビジネス支援</t>
  </si>
  <si>
    <t xml:space="preserve">あなたのいるところが仕事場になる : 「経営」「ワークスタイル」「地域社会」が一変するテレワーク社会の到来 </t>
  </si>
  <si>
    <t>森本登志男著</t>
  </si>
  <si>
    <t>336.4/A46</t>
  </si>
  <si>
    <t xml:space="preserve">ダイバーシティ経営戦略3 : 多様な人材の活躍が、企業の成長力に繋がる : 経済産業省平成26年度ダイバーシティ経営企業100選 </t>
    <rPh sb="7" eb="9">
      <t>ケイエイ</t>
    </rPh>
    <rPh sb="9" eb="11">
      <t>センリャク</t>
    </rPh>
    <phoneticPr fontId="7"/>
  </si>
  <si>
    <t>経済産業省経済産業政策局経済社会政策室編</t>
  </si>
  <si>
    <t>経済産業調査会</t>
  </si>
  <si>
    <t xml:space="preserve">働き方の問題地図 : 「で、どこから変える?」旧態依然の職場の常識 </t>
  </si>
  <si>
    <t>沢渡あまね,奥山睦著</t>
  </si>
  <si>
    <t>技術評論社</t>
  </si>
  <si>
    <t>336.4/H42</t>
  </si>
  <si>
    <t xml:space="preserve">女性活躍の教科書 : 会社を強くする : 明日からできる「輝く会社の人材戦略」 </t>
  </si>
  <si>
    <t>麓幸子, 日経BPヒット総合研究所編</t>
  </si>
  <si>
    <t>336.4/J76</t>
  </si>
  <si>
    <t xml:space="preserve">潜在(ポテンシャル)ワーカーが日本を豊かにする : シニア、主婦〈夫〉、外国人…多様な働き方が救世主となる </t>
  </si>
  <si>
    <t>武井繁著</t>
  </si>
  <si>
    <t>ダイヤモンド・ビジネス企画</t>
    <rPh sb="11" eb="13">
      <t>キカク</t>
    </rPh>
    <phoneticPr fontId="7"/>
  </si>
  <si>
    <t>366.21/P84</t>
  </si>
  <si>
    <t xml:space="preserve">残業学 : 明日からどう働くか、どう働いてもらうのか? </t>
  </si>
  <si>
    <t>中原淳,パーソル総合研究所著</t>
  </si>
  <si>
    <t>光文社</t>
    <rPh sb="0" eb="3">
      <t>コウブンシャ</t>
    </rPh>
    <phoneticPr fontId="7"/>
  </si>
  <si>
    <t>366.32/Z1</t>
  </si>
  <si>
    <t xml:space="preserve">総合力 : 女性が活躍する社会に必要な15のマネジメント能力を磨いて、新しいあなたを創り出す </t>
  </si>
  <si>
    <t>岡田東詩子著</t>
  </si>
  <si>
    <t>ビジネス教育出版社</t>
  </si>
  <si>
    <t>366.38/So28</t>
  </si>
  <si>
    <t xml:space="preserve">子育て経営学 : 気鋭のビジネスリーダーたちはわが子をどう育てているのか </t>
  </si>
  <si>
    <t>宮本恵理子著.</t>
  </si>
  <si>
    <t>599.04/Ko88</t>
  </si>
  <si>
    <t xml:space="preserve">炎上しない企業情報発信 : ジェンダーはビジネスの新教養である </t>
  </si>
  <si>
    <t>治部れんげ著</t>
    <rPh sb="0" eb="2">
      <t>ジブ</t>
    </rPh>
    <rPh sb="5" eb="6">
      <t>チョ</t>
    </rPh>
    <phoneticPr fontId="7"/>
  </si>
  <si>
    <t>674.1/E62</t>
  </si>
  <si>
    <t xml:space="preserve">人見絹枝 : 日本人初の女性オリンピック選手 </t>
  </si>
  <si>
    <t>大野益弘文;しちみ楼絵</t>
  </si>
  <si>
    <t>小峰書店</t>
  </si>
  <si>
    <t>289.1/H77</t>
  </si>
  <si>
    <t>スポーツ</t>
  </si>
  <si>
    <t xml:space="preserve">歴史を変えた50人の女性アスリートたち </t>
  </si>
  <si>
    <t>レイチェル・イグノトフスキー著;野中モモ訳</t>
  </si>
  <si>
    <t>780.28/Se22</t>
  </si>
  <si>
    <t xml:space="preserve">女性アスリートは何を乗り越えてきたのか </t>
  </si>
  <si>
    <t>読売新聞運動部著</t>
  </si>
  <si>
    <t>中央公論新社</t>
  </si>
  <si>
    <t>780/J76</t>
  </si>
  <si>
    <t xml:space="preserve">現代スポーツ評論33 : 女性スポーツの現在  </t>
    <rPh sb="0" eb="2">
      <t>ゲンダイ</t>
    </rPh>
    <rPh sb="6" eb="8">
      <t>ヒョウロン</t>
    </rPh>
    <phoneticPr fontId="7"/>
  </si>
  <si>
    <t>中村敏雄編</t>
  </si>
  <si>
    <t>創文企画</t>
  </si>
  <si>
    <t xml:space="preserve">日本のスポーツ界は暴力を克服できるか </t>
  </si>
  <si>
    <t>森川貞夫編;森川貞夫[ほか著]</t>
  </si>
  <si>
    <t>780/N71</t>
  </si>
  <si>
    <t xml:space="preserve">蹴る女 : なでしこジャパンのリアル </t>
  </si>
  <si>
    <t>河崎三行著</t>
  </si>
  <si>
    <t>783/Ke59</t>
  </si>
  <si>
    <t xml:space="preserve">0 (ゼロ) から1 (イチ) をつくる : 地元で見つけた、世界での勝ち方 </t>
  </si>
  <si>
    <t>本橋麻里著</t>
  </si>
  <si>
    <t>784.9/Z3</t>
  </si>
  <si>
    <t xml:space="preserve">氷上の闘う女神たち : アイスホッケー女子日本代表の軌跡 </t>
  </si>
  <si>
    <t>神津伸子著</t>
  </si>
  <si>
    <t>双葉社</t>
  </si>
  <si>
    <t>784/H99</t>
  </si>
  <si>
    <t xml:space="preserve">女はなぜ土俵にあがれないのか </t>
  </si>
  <si>
    <t>内館牧子著</t>
  </si>
  <si>
    <t>788/O66</t>
  </si>
  <si>
    <t xml:space="preserve">性と柔 (やわら) : 女子柔道史から問う </t>
  </si>
  <si>
    <t>溝口紀子著</t>
  </si>
  <si>
    <t>789/Se19</t>
  </si>
  <si>
    <t xml:space="preserve">生きづらさはどこから来るか : 進化心理学で考える </t>
  </si>
  <si>
    <t>石川幹人著</t>
  </si>
  <si>
    <t>140/I36</t>
  </si>
  <si>
    <t>人間関係</t>
  </si>
  <si>
    <t xml:space="preserve">心理学でわかる女子の人間関係・感情辞典 </t>
  </si>
  <si>
    <t>朝日新聞出版編著</t>
  </si>
  <si>
    <t>朝日新聞出版</t>
  </si>
  <si>
    <t>[2019]</t>
  </si>
  <si>
    <t>143.5/Sh69</t>
  </si>
  <si>
    <t xml:space="preserve">わたしも大事 あなたも大事 </t>
  </si>
  <si>
    <t>グリーフサポートせたがや編著</t>
  </si>
  <si>
    <t>グリーフサポートせたがや</t>
  </si>
  <si>
    <t>146.8/G95</t>
  </si>
  <si>
    <t xml:space="preserve">女子の心は、なぜ、しんどい? : 「女」を生き抜くためのセルフカウンセリング </t>
  </si>
  <si>
    <t>清水あやこ著</t>
  </si>
  <si>
    <t>フォレスト出版</t>
  </si>
  <si>
    <t>146.8/J78</t>
  </si>
  <si>
    <t xml:space="preserve">とらわれない生き方 : 悩める日本女性のための人生指南書 </t>
  </si>
  <si>
    <t>ヤマザキマリ著</t>
  </si>
  <si>
    <t>159/To66</t>
  </si>
  <si>
    <t xml:space="preserve">私は私のままで生きることにした </t>
  </si>
  <si>
    <t>キム・スヒョン著;吉川南訳</t>
  </si>
  <si>
    <t>ワニブックス</t>
  </si>
  <si>
    <t>159/W47</t>
  </si>
  <si>
    <t xml:space="preserve">働く女性のためのアサーティブ・コミュニケーション </t>
  </si>
  <si>
    <t>アン・ディクソン著</t>
  </si>
  <si>
    <t>クレイン</t>
  </si>
  <si>
    <t xml:space="preserve">悩める日本人 : 「人生案内」に見る現代社会の姿 </t>
  </si>
  <si>
    <t>360.4/N59</t>
  </si>
  <si>
    <t xml:space="preserve">家族を生きる : 違いを乗り越えるコミュニケーション </t>
  </si>
  <si>
    <t>平木典子,柏木惠子著</t>
  </si>
  <si>
    <t>平木典子</t>
  </si>
  <si>
    <t>367.3/Ka99</t>
  </si>
  <si>
    <t xml:space="preserve">大学生のためのメンタルヘルスガイド : 悩む人、助けたい人、知りたい人へ </t>
  </si>
  <si>
    <t>松本俊彦編</t>
  </si>
  <si>
    <t>大月書店</t>
  </si>
  <si>
    <t xml:space="preserve">ワンガリ・マータイ : 「MOTTAINAI」で地球を救おう : 環境保護運動家「ケニア」 </t>
  </si>
  <si>
    <t>筑摩書房編集部著</t>
  </si>
  <si>
    <t>289/W37</t>
  </si>
  <si>
    <t>SDGs</t>
  </si>
  <si>
    <t>貧困・食料・健康・ジェンダー・水と衛生 : 知る・わかる・伝えるSDGs 1</t>
  </si>
  <si>
    <t>阿部治編著 ; 野田恵編著</t>
  </si>
  <si>
    <t>学文社</t>
    <rPh sb="0" eb="1">
      <t>ガク</t>
    </rPh>
    <rPh sb="1" eb="2">
      <t>ブン</t>
    </rPh>
    <rPh sb="2" eb="3">
      <t>シャ</t>
    </rPh>
    <phoneticPr fontId="7"/>
  </si>
  <si>
    <t>333.8/Sc9</t>
  </si>
  <si>
    <t xml:space="preserve">誰かのためなら人はがんばれる : 国際自立支援の現場でみつけた生き方 </t>
  </si>
  <si>
    <t>木山啓子著</t>
  </si>
  <si>
    <t>かんき出版</t>
  </si>
  <si>
    <t>333/D41</t>
  </si>
  <si>
    <t xml:space="preserve">国際協力のレッスン : 地球市民の国際協力論入門 </t>
  </si>
  <si>
    <t>牧田東一編著</t>
  </si>
  <si>
    <t>学陽書房</t>
  </si>
  <si>
    <t>333/Ko51</t>
  </si>
  <si>
    <t xml:space="preserve">未来の年表2 : 人口減少日本であなたに起きること </t>
    <rPh sb="0" eb="2">
      <t>ミライ</t>
    </rPh>
    <rPh sb="3" eb="5">
      <t>ネンピョウ</t>
    </rPh>
    <phoneticPr fontId="7"/>
  </si>
  <si>
    <t>河合雅司著</t>
  </si>
  <si>
    <t>334.3/Mi49</t>
  </si>
  <si>
    <t xml:space="preserve">SDGs経営 : "社会課題解決"が企業を成長させる </t>
  </si>
  <si>
    <t>松木喬著;日刊工業新聞社編</t>
  </si>
  <si>
    <t>日刊工業新聞社</t>
  </si>
  <si>
    <t>335.15/Sc9</t>
  </si>
  <si>
    <t xml:space="preserve">SDGs経営の時代に求められるCSRとは何か </t>
  </si>
  <si>
    <t>関正雄著</t>
  </si>
  <si>
    <t>336.1/Sc9</t>
  </si>
  <si>
    <t xml:space="preserve">社会学入門 : 社会をモデルでよむ </t>
  </si>
  <si>
    <t>小林盾[ほか]編</t>
  </si>
  <si>
    <t>朝倉書店</t>
  </si>
  <si>
    <t>361/Sh12</t>
  </si>
  <si>
    <t xml:space="preserve">子どもたちにしあわせを運ぶチョコレート。 : 世界から児童労働をなくす方法 </t>
  </si>
  <si>
    <t>白木朋子著</t>
  </si>
  <si>
    <t>366.3/Ko21</t>
  </si>
  <si>
    <t xml:space="preserve">子どもが主役で未来をつくる紛争、貧困、環境破壊をなくすために世界の子どもたちが語る20のヒント </t>
  </si>
  <si>
    <t>小野寺愛,高橋真樹編著;ピースボート編</t>
  </si>
  <si>
    <t>小野寺愛</t>
  </si>
  <si>
    <t>367.6/Ko21</t>
  </si>
  <si>
    <t xml:space="preserve">SDGs時代の教育 : すべての人に質の高い学びの機会を </t>
  </si>
  <si>
    <t>北村友人,佐藤真久,佐藤学編著</t>
  </si>
  <si>
    <t>北村友人</t>
  </si>
  <si>
    <t>371.5/Sc9</t>
  </si>
  <si>
    <t xml:space="preserve">子連れバックパッカー世界をいく </t>
  </si>
  <si>
    <t>島田奈緒子著</t>
  </si>
  <si>
    <t>随想舎</t>
  </si>
  <si>
    <t>290.9/Ko99</t>
  </si>
  <si>
    <t>多様性</t>
    <rPh sb="0" eb="3">
      <t>タヨウセイ</t>
    </rPh>
    <phoneticPr fontId="7"/>
  </si>
  <si>
    <t>多様性のある政治リーダーシップ : 男女平等な政治参画に向けて</t>
  </si>
  <si>
    <t>314.8/Ta98</t>
  </si>
  <si>
    <t xml:space="preserve">多文化共生論 : 多様性理解のためのヒントとレッスン </t>
  </si>
  <si>
    <t>加賀美常美代編著</t>
  </si>
  <si>
    <t xml:space="preserve">ダイバーシティ・マネジメントと異文化経営 : グローバル人材を育てるマインドウェアの世紀 </t>
  </si>
  <si>
    <t>馬越恵美子著</t>
  </si>
  <si>
    <t>新評論</t>
  </si>
  <si>
    <t>多様性を活かすダイバーシティ経営 基礎編</t>
    <rPh sb="17" eb="19">
      <t>キソ</t>
    </rPh>
    <rPh sb="19" eb="20">
      <t>ヘン</t>
    </rPh>
    <phoneticPr fontId="7"/>
  </si>
  <si>
    <t>荒金雅子著;基礎編,実践編</t>
  </si>
  <si>
    <t>荒金雅子著;基礎編</t>
  </si>
  <si>
    <t>336.4/Ta98</t>
  </si>
  <si>
    <t>多様性を活かすダイバーシティ経営 実践編</t>
    <rPh sb="17" eb="19">
      <t>ジッセン</t>
    </rPh>
    <rPh sb="19" eb="20">
      <t>ヘン</t>
    </rPh>
    <phoneticPr fontId="7"/>
  </si>
  <si>
    <t>日本規格協会</t>
  </si>
  <si>
    <t xml:space="preserve">外国の男と結婚した日本の女たちの話 </t>
  </si>
  <si>
    <t>高尾慶子著</t>
  </si>
  <si>
    <t>展望社</t>
  </si>
  <si>
    <t>367.4/G14</t>
  </si>
  <si>
    <t xml:space="preserve">ヒューマン・セクソロジー : 生きていること、生きていくこと、もっと深く考えたい </t>
  </si>
  <si>
    <t>狛潤一[ほか]著</t>
  </si>
  <si>
    <t>子どもの未来社</t>
  </si>
  <si>
    <t>367.9/H99</t>
  </si>
  <si>
    <t xml:space="preserve">改訂新版　LGBTってなんだろう? : 自認する性・からだの性・好きになる性・表現する性 </t>
    <rPh sb="0" eb="2">
      <t>カイテイ</t>
    </rPh>
    <rPh sb="2" eb="4">
      <t>シンパン</t>
    </rPh>
    <phoneticPr fontId="7"/>
  </si>
  <si>
    <t>藥師実芳[ほか]著</t>
  </si>
  <si>
    <t>367.9/L59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</si>
</sst>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7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7" fontId="0" fillId="0" borderId="4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177" fontId="0" fillId="0" borderId="5" xfId="0" applyNumberFormat="1" applyFill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topLeftCell="A58" zoomScale="90" zoomScaleNormal="90" workbookViewId="0">
      <selection activeCell="A66" sqref="A66"/>
    </sheetView>
  </sheetViews>
  <sheetFormatPr defaultRowHeight="13.5" x14ac:dyDescent="0.15"/>
  <cols>
    <col min="1" max="1" width="6.375" customWidth="1"/>
    <col min="2" max="2" width="46" style="7" customWidth="1"/>
    <col min="3" max="4" width="28.25" style="8" customWidth="1"/>
    <col min="5" max="5" width="11.625" style="8" customWidth="1"/>
    <col min="6" max="7" width="15.875" style="8" customWidth="1"/>
    <col min="8" max="8" width="15.625" style="9" customWidth="1"/>
    <col min="9" max="9" width="14.125" style="8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6.950000000000003" customHeight="1" x14ac:dyDescent="0.15">
      <c r="A2" s="6">
        <v>1</v>
      </c>
      <c r="B2" s="14" t="s">
        <v>29</v>
      </c>
      <c r="C2" s="10" t="s">
        <v>30</v>
      </c>
      <c r="D2" s="10" t="s">
        <v>31</v>
      </c>
      <c r="E2" s="10">
        <v>2016</v>
      </c>
      <c r="F2" s="10" t="s">
        <v>32</v>
      </c>
      <c r="G2" s="10">
        <v>1000131556</v>
      </c>
      <c r="H2" s="15">
        <v>9784809413575</v>
      </c>
      <c r="I2" s="22" t="s">
        <v>33</v>
      </c>
    </row>
    <row r="3" spans="1:9" s="18" customFormat="1" ht="30" customHeight="1" x14ac:dyDescent="0.15">
      <c r="A3" s="6">
        <v>2</v>
      </c>
      <c r="B3" s="16" t="s">
        <v>34</v>
      </c>
      <c r="C3" s="17" t="s">
        <v>35</v>
      </c>
      <c r="D3" s="17" t="s">
        <v>36</v>
      </c>
      <c r="E3" s="17">
        <v>2017</v>
      </c>
      <c r="F3" s="17" t="s">
        <v>37</v>
      </c>
      <c r="G3" s="17">
        <v>1000133549</v>
      </c>
      <c r="H3" s="15">
        <v>9784486021629</v>
      </c>
      <c r="I3" s="23" t="s">
        <v>33</v>
      </c>
    </row>
    <row r="4" spans="1:9" ht="30" customHeight="1" x14ac:dyDescent="0.15">
      <c r="A4" s="6">
        <v>3</v>
      </c>
      <c r="B4" s="12" t="s">
        <v>38</v>
      </c>
      <c r="C4" s="11" t="s">
        <v>39</v>
      </c>
      <c r="D4" s="11" t="s">
        <v>13</v>
      </c>
      <c r="E4" s="11">
        <v>2015</v>
      </c>
      <c r="F4" s="11" t="s">
        <v>40</v>
      </c>
      <c r="G4" s="11">
        <v>1000129471</v>
      </c>
      <c r="H4" s="13">
        <v>9784771026315</v>
      </c>
      <c r="I4" s="24" t="s">
        <v>33</v>
      </c>
    </row>
    <row r="5" spans="1:9" s="18" customFormat="1" ht="30" customHeight="1" x14ac:dyDescent="0.15">
      <c r="A5" s="6">
        <v>4</v>
      </c>
      <c r="B5" s="16" t="s">
        <v>41</v>
      </c>
      <c r="C5" s="17" t="s">
        <v>42</v>
      </c>
      <c r="D5" s="17" t="s">
        <v>43</v>
      </c>
      <c r="E5" s="17">
        <v>2011</v>
      </c>
      <c r="F5" s="17" t="s">
        <v>44</v>
      </c>
      <c r="G5" s="17">
        <v>1000125200</v>
      </c>
      <c r="H5" s="19">
        <v>9784623060702</v>
      </c>
      <c r="I5" s="23" t="s">
        <v>33</v>
      </c>
    </row>
    <row r="6" spans="1:9" s="18" customFormat="1" ht="30" customHeight="1" x14ac:dyDescent="0.15">
      <c r="A6" s="6">
        <v>5</v>
      </c>
      <c r="B6" s="16" t="s">
        <v>45</v>
      </c>
      <c r="C6" s="27" t="s">
        <v>46</v>
      </c>
      <c r="D6" s="17" t="s">
        <v>11</v>
      </c>
      <c r="E6" s="17">
        <v>2010</v>
      </c>
      <c r="F6" s="17" t="s">
        <v>47</v>
      </c>
      <c r="G6" s="17">
        <v>1000124031</v>
      </c>
      <c r="H6" s="19">
        <v>9784750331966</v>
      </c>
      <c r="I6" s="23" t="s">
        <v>33</v>
      </c>
    </row>
    <row r="7" spans="1:9" ht="30" customHeight="1" x14ac:dyDescent="0.15">
      <c r="A7" s="6">
        <v>6</v>
      </c>
      <c r="B7" s="12" t="s">
        <v>48</v>
      </c>
      <c r="C7" s="11" t="s">
        <v>49</v>
      </c>
      <c r="D7" s="11" t="s">
        <v>14</v>
      </c>
      <c r="E7" s="11">
        <v>2013</v>
      </c>
      <c r="F7" s="11" t="s">
        <v>50</v>
      </c>
      <c r="G7" s="11">
        <v>1000127856</v>
      </c>
      <c r="H7" s="13">
        <v>9784040661322</v>
      </c>
      <c r="I7" s="24" t="s">
        <v>33</v>
      </c>
    </row>
    <row r="8" spans="1:9" s="18" customFormat="1" ht="30" customHeight="1" x14ac:dyDescent="0.15">
      <c r="A8" s="6">
        <v>7</v>
      </c>
      <c r="B8" s="16" t="s">
        <v>51</v>
      </c>
      <c r="C8" s="17" t="s">
        <v>52</v>
      </c>
      <c r="D8" s="17" t="s">
        <v>53</v>
      </c>
      <c r="E8" s="17">
        <v>2014</v>
      </c>
      <c r="F8" s="17" t="s">
        <v>54</v>
      </c>
      <c r="G8" s="17">
        <v>1000128602</v>
      </c>
      <c r="H8" s="19">
        <v>9784569816203</v>
      </c>
      <c r="I8" s="23" t="s">
        <v>33</v>
      </c>
    </row>
    <row r="9" spans="1:9" ht="30" customHeight="1" x14ac:dyDescent="0.15">
      <c r="A9" s="6">
        <v>8</v>
      </c>
      <c r="B9" s="12" t="s">
        <v>55</v>
      </c>
      <c r="C9" s="25" t="s">
        <v>56</v>
      </c>
      <c r="D9" s="11" t="s">
        <v>57</v>
      </c>
      <c r="E9" s="11">
        <v>2018</v>
      </c>
      <c r="F9" s="11" t="s">
        <v>58</v>
      </c>
      <c r="G9" s="11">
        <v>1000133742</v>
      </c>
      <c r="H9" s="13">
        <v>9784780309478</v>
      </c>
      <c r="I9" s="24" t="s">
        <v>33</v>
      </c>
    </row>
    <row r="10" spans="1:9" ht="30" customHeight="1" x14ac:dyDescent="0.15">
      <c r="A10" s="6">
        <v>9</v>
      </c>
      <c r="B10" s="12" t="s">
        <v>59</v>
      </c>
      <c r="C10" s="11" t="s">
        <v>60</v>
      </c>
      <c r="D10" s="11" t="s">
        <v>61</v>
      </c>
      <c r="E10" s="11">
        <v>2005</v>
      </c>
      <c r="F10" s="11" t="s">
        <v>62</v>
      </c>
      <c r="G10" s="11">
        <v>1000116852</v>
      </c>
      <c r="H10" s="13">
        <v>4334033059</v>
      </c>
      <c r="I10" s="24" t="s">
        <v>33</v>
      </c>
    </row>
    <row r="11" spans="1:9" ht="30" customHeight="1" x14ac:dyDescent="0.15">
      <c r="A11" s="6">
        <v>10</v>
      </c>
      <c r="B11" s="26" t="s">
        <v>63</v>
      </c>
      <c r="C11" s="11" t="s">
        <v>64</v>
      </c>
      <c r="D11" s="11" t="s">
        <v>65</v>
      </c>
      <c r="E11" s="11">
        <v>2019</v>
      </c>
      <c r="F11" s="11" t="s">
        <v>66</v>
      </c>
      <c r="G11" s="11">
        <v>1000135675</v>
      </c>
      <c r="H11" s="13">
        <v>9784488027995</v>
      </c>
      <c r="I11" s="24" t="s">
        <v>33</v>
      </c>
    </row>
    <row r="12" spans="1:9" ht="30" customHeight="1" x14ac:dyDescent="0.15">
      <c r="A12" s="6">
        <v>11</v>
      </c>
      <c r="B12" s="12" t="s">
        <v>67</v>
      </c>
      <c r="C12" s="11" t="s">
        <v>68</v>
      </c>
      <c r="D12" s="11" t="s">
        <v>69</v>
      </c>
      <c r="E12" s="11">
        <v>2015</v>
      </c>
      <c r="F12" s="11" t="s">
        <v>70</v>
      </c>
      <c r="G12" s="11">
        <v>1000130195</v>
      </c>
      <c r="H12" s="13">
        <v>9784801301078</v>
      </c>
      <c r="I12" s="11" t="s">
        <v>71</v>
      </c>
    </row>
    <row r="13" spans="1:9" ht="30" customHeight="1" x14ac:dyDescent="0.15">
      <c r="A13" s="6">
        <v>12</v>
      </c>
      <c r="B13" s="12" t="s">
        <v>72</v>
      </c>
      <c r="C13" s="11" t="s">
        <v>73</v>
      </c>
      <c r="D13" s="11" t="s">
        <v>74</v>
      </c>
      <c r="E13" s="11">
        <v>2019</v>
      </c>
      <c r="F13" s="11" t="s">
        <v>75</v>
      </c>
      <c r="G13" s="11">
        <v>1000135811</v>
      </c>
      <c r="H13" s="13">
        <v>9784106038440</v>
      </c>
      <c r="I13" s="11" t="s">
        <v>71</v>
      </c>
    </row>
    <row r="14" spans="1:9" ht="30" customHeight="1" x14ac:dyDescent="0.15">
      <c r="A14" s="6">
        <v>13</v>
      </c>
      <c r="B14" s="12" t="s">
        <v>76</v>
      </c>
      <c r="C14" s="11" t="s">
        <v>77</v>
      </c>
      <c r="D14" s="11" t="s">
        <v>74</v>
      </c>
      <c r="E14" s="11">
        <v>2018</v>
      </c>
      <c r="F14" s="11" t="s">
        <v>78</v>
      </c>
      <c r="G14" s="11">
        <v>1000133863</v>
      </c>
      <c r="H14" s="13">
        <v>9784104056095</v>
      </c>
      <c r="I14" s="11" t="s">
        <v>71</v>
      </c>
    </row>
    <row r="15" spans="1:9" ht="30" customHeight="1" x14ac:dyDescent="0.15">
      <c r="A15" s="6">
        <v>14</v>
      </c>
      <c r="B15" s="12" t="s">
        <v>79</v>
      </c>
      <c r="C15" s="11" t="s">
        <v>77</v>
      </c>
      <c r="D15" s="11" t="s">
        <v>74</v>
      </c>
      <c r="E15" s="11">
        <v>2015</v>
      </c>
      <c r="F15" s="11" t="s">
        <v>80</v>
      </c>
      <c r="G15" s="11">
        <v>1000129830</v>
      </c>
      <c r="H15" s="13">
        <v>9784104056064</v>
      </c>
      <c r="I15" s="11" t="s">
        <v>71</v>
      </c>
    </row>
    <row r="16" spans="1:9" ht="30" customHeight="1" x14ac:dyDescent="0.15">
      <c r="A16" s="6">
        <v>15</v>
      </c>
      <c r="B16" s="12" t="s">
        <v>81</v>
      </c>
      <c r="C16" s="11" t="s">
        <v>82</v>
      </c>
      <c r="D16" s="11" t="s">
        <v>83</v>
      </c>
      <c r="E16" s="11">
        <v>2017</v>
      </c>
      <c r="F16" s="11" t="s">
        <v>84</v>
      </c>
      <c r="G16" s="11">
        <v>1000133076</v>
      </c>
      <c r="H16" s="13">
        <v>9784780309324</v>
      </c>
      <c r="I16" s="11" t="s">
        <v>71</v>
      </c>
    </row>
    <row r="17" spans="1:9" ht="30" customHeight="1" x14ac:dyDescent="0.15">
      <c r="A17" s="6">
        <v>16</v>
      </c>
      <c r="B17" s="12" t="s">
        <v>85</v>
      </c>
      <c r="C17" s="11" t="s">
        <v>86</v>
      </c>
      <c r="D17" s="11" t="s">
        <v>16</v>
      </c>
      <c r="E17" s="11">
        <v>2016</v>
      </c>
      <c r="F17" s="11" t="s">
        <v>87</v>
      </c>
      <c r="G17" s="11">
        <v>1000130553</v>
      </c>
      <c r="H17" s="13">
        <v>9784098252633</v>
      </c>
      <c r="I17" s="11" t="s">
        <v>71</v>
      </c>
    </row>
    <row r="18" spans="1:9" s="18" customFormat="1" ht="30" customHeight="1" x14ac:dyDescent="0.15">
      <c r="A18" s="6">
        <v>17</v>
      </c>
      <c r="B18" s="16" t="s">
        <v>88</v>
      </c>
      <c r="C18" s="17" t="s">
        <v>89</v>
      </c>
      <c r="D18" s="17" t="s">
        <v>90</v>
      </c>
      <c r="E18" s="17">
        <v>2013</v>
      </c>
      <c r="F18" s="17" t="s">
        <v>91</v>
      </c>
      <c r="G18" s="17">
        <v>1000127130</v>
      </c>
      <c r="H18" s="19">
        <v>9784790715931</v>
      </c>
      <c r="I18" s="17" t="s">
        <v>71</v>
      </c>
    </row>
    <row r="19" spans="1:9" ht="30" customHeight="1" x14ac:dyDescent="0.15">
      <c r="A19" s="6">
        <v>18</v>
      </c>
      <c r="B19" s="12" t="s">
        <v>92</v>
      </c>
      <c r="C19" s="11" t="s">
        <v>93</v>
      </c>
      <c r="D19" s="11" t="s">
        <v>94</v>
      </c>
      <c r="E19" s="11">
        <v>2014</v>
      </c>
      <c r="F19" s="11" t="s">
        <v>91</v>
      </c>
      <c r="G19" s="11">
        <v>1000129064</v>
      </c>
      <c r="H19" s="13">
        <v>9784344026810</v>
      </c>
      <c r="I19" s="11" t="s">
        <v>71</v>
      </c>
    </row>
    <row r="20" spans="1:9" ht="30" customHeight="1" x14ac:dyDescent="0.15">
      <c r="A20" s="6">
        <v>19</v>
      </c>
      <c r="B20" s="12" t="s">
        <v>95</v>
      </c>
      <c r="C20" s="11" t="s">
        <v>96</v>
      </c>
      <c r="D20" s="11" t="s">
        <v>97</v>
      </c>
      <c r="E20" s="11">
        <v>2015</v>
      </c>
      <c r="F20" s="11" t="s">
        <v>98</v>
      </c>
      <c r="G20" s="11">
        <v>1000129899</v>
      </c>
      <c r="H20" s="13">
        <v>9784591146569</v>
      </c>
      <c r="I20" s="11" t="s">
        <v>71</v>
      </c>
    </row>
    <row r="21" spans="1:9" ht="30" customHeight="1" x14ac:dyDescent="0.15">
      <c r="A21" s="6">
        <v>20</v>
      </c>
      <c r="B21" s="12" t="s">
        <v>99</v>
      </c>
      <c r="C21" s="11" t="s">
        <v>100</v>
      </c>
      <c r="D21" s="11" t="s">
        <v>101</v>
      </c>
      <c r="E21" s="11">
        <v>2014</v>
      </c>
      <c r="F21" s="11" t="s">
        <v>102</v>
      </c>
      <c r="G21" s="11">
        <v>1000128258</v>
      </c>
      <c r="H21" s="13">
        <v>9784864722391</v>
      </c>
      <c r="I21" s="11" t="s">
        <v>71</v>
      </c>
    </row>
    <row r="22" spans="1:9" ht="30" customHeight="1" x14ac:dyDescent="0.15">
      <c r="A22" s="6">
        <v>21</v>
      </c>
      <c r="B22" s="12" t="s">
        <v>103</v>
      </c>
      <c r="C22" s="11" t="s">
        <v>104</v>
      </c>
      <c r="D22" s="11" t="s">
        <v>11</v>
      </c>
      <c r="E22" s="11">
        <v>2014</v>
      </c>
      <c r="F22" s="11" t="s">
        <v>105</v>
      </c>
      <c r="G22" s="11">
        <v>1000128060</v>
      </c>
      <c r="H22" s="13">
        <v>9784750339740</v>
      </c>
      <c r="I22" s="11" t="s">
        <v>106</v>
      </c>
    </row>
    <row r="23" spans="1:9" ht="30" customHeight="1" x14ac:dyDescent="0.15">
      <c r="A23" s="6">
        <v>22</v>
      </c>
      <c r="B23" s="12" t="s">
        <v>107</v>
      </c>
      <c r="C23" s="11" t="s">
        <v>108</v>
      </c>
      <c r="D23" s="11" t="s">
        <v>10</v>
      </c>
      <c r="E23" s="11">
        <v>2015</v>
      </c>
      <c r="F23" s="11" t="s">
        <v>109</v>
      </c>
      <c r="G23" s="11">
        <v>1000130837</v>
      </c>
      <c r="H23" s="13">
        <v>9784002709345</v>
      </c>
      <c r="I23" s="11" t="s">
        <v>106</v>
      </c>
    </row>
    <row r="24" spans="1:9" ht="30" customHeight="1" x14ac:dyDescent="0.15">
      <c r="A24" s="6">
        <v>23</v>
      </c>
      <c r="B24" s="12" t="s">
        <v>110</v>
      </c>
      <c r="C24" s="11" t="s">
        <v>111</v>
      </c>
      <c r="D24" s="11" t="s">
        <v>112</v>
      </c>
      <c r="E24" s="11">
        <v>2018</v>
      </c>
      <c r="F24" s="11" t="s">
        <v>113</v>
      </c>
      <c r="G24" s="11">
        <v>1000134193</v>
      </c>
      <c r="H24" s="13">
        <v>9784865281958</v>
      </c>
      <c r="I24" s="11" t="s">
        <v>106</v>
      </c>
    </row>
    <row r="25" spans="1:9" ht="30" customHeight="1" x14ac:dyDescent="0.15">
      <c r="A25" s="6">
        <v>24</v>
      </c>
      <c r="B25" s="12" t="s">
        <v>114</v>
      </c>
      <c r="C25" s="11" t="s">
        <v>115</v>
      </c>
      <c r="D25" s="11" t="s">
        <v>14</v>
      </c>
      <c r="E25" s="11">
        <v>2017</v>
      </c>
      <c r="F25" s="11" t="s">
        <v>116</v>
      </c>
      <c r="G25" s="11">
        <v>1000133207</v>
      </c>
      <c r="H25" s="13">
        <v>9784048932622</v>
      </c>
      <c r="I25" s="11" t="s">
        <v>106</v>
      </c>
    </row>
    <row r="26" spans="1:9" ht="30" customHeight="1" x14ac:dyDescent="0.15">
      <c r="A26" s="6">
        <v>25</v>
      </c>
      <c r="B26" s="12" t="s">
        <v>117</v>
      </c>
      <c r="C26" s="11" t="s">
        <v>118</v>
      </c>
      <c r="D26" s="11" t="s">
        <v>119</v>
      </c>
      <c r="E26" s="11">
        <v>2014</v>
      </c>
      <c r="F26" s="11" t="s">
        <v>120</v>
      </c>
      <c r="G26" s="11">
        <v>1000130885</v>
      </c>
      <c r="H26" s="13">
        <v>9784779304255</v>
      </c>
      <c r="I26" s="11" t="s">
        <v>106</v>
      </c>
    </row>
    <row r="27" spans="1:9" ht="30" customHeight="1" x14ac:dyDescent="0.15">
      <c r="A27" s="6">
        <v>26</v>
      </c>
      <c r="B27" s="12" t="s">
        <v>121</v>
      </c>
      <c r="C27" s="25" t="s">
        <v>122</v>
      </c>
      <c r="D27" s="11" t="s">
        <v>43</v>
      </c>
      <c r="E27" s="11">
        <v>2013</v>
      </c>
      <c r="F27" s="11" t="s">
        <v>123</v>
      </c>
      <c r="G27" s="11">
        <v>1000130804</v>
      </c>
      <c r="H27" s="13">
        <v>9784623065165</v>
      </c>
      <c r="I27" s="11" t="s">
        <v>106</v>
      </c>
    </row>
    <row r="28" spans="1:9" ht="30" customHeight="1" x14ac:dyDescent="0.15">
      <c r="A28" s="6">
        <v>27</v>
      </c>
      <c r="B28" s="12" t="s">
        <v>124</v>
      </c>
      <c r="C28" s="11" t="s">
        <v>125</v>
      </c>
      <c r="D28" s="11" t="s">
        <v>126</v>
      </c>
      <c r="E28" s="11">
        <v>2017</v>
      </c>
      <c r="F28" s="11" t="s">
        <v>127</v>
      </c>
      <c r="G28" s="11">
        <v>1000133366</v>
      </c>
      <c r="H28" s="13">
        <v>9784620324777</v>
      </c>
      <c r="I28" s="11" t="s">
        <v>106</v>
      </c>
    </row>
    <row r="29" spans="1:9" ht="30" customHeight="1" x14ac:dyDescent="0.15">
      <c r="A29" s="6">
        <v>28</v>
      </c>
      <c r="B29" s="26" t="s">
        <v>128</v>
      </c>
      <c r="C29" s="25" t="s">
        <v>129</v>
      </c>
      <c r="D29" s="25" t="s">
        <v>129</v>
      </c>
      <c r="E29" s="11">
        <v>2015</v>
      </c>
      <c r="F29" s="11" t="s">
        <v>130</v>
      </c>
      <c r="G29" s="11">
        <v>1005037970</v>
      </c>
      <c r="H29" s="13"/>
      <c r="I29" s="11" t="s">
        <v>106</v>
      </c>
    </row>
    <row r="30" spans="1:9" ht="30" customHeight="1" x14ac:dyDescent="0.15">
      <c r="A30" s="6">
        <v>29</v>
      </c>
      <c r="B30" s="12" t="s">
        <v>131</v>
      </c>
      <c r="C30" s="11" t="s">
        <v>132</v>
      </c>
      <c r="D30" s="11" t="s">
        <v>133</v>
      </c>
      <c r="E30" s="11">
        <v>2015</v>
      </c>
      <c r="F30" s="11" t="s">
        <v>134</v>
      </c>
      <c r="G30" s="11">
        <v>1000130167</v>
      </c>
      <c r="H30" s="13">
        <v>9784883353453</v>
      </c>
      <c r="I30" s="11" t="s">
        <v>106</v>
      </c>
    </row>
    <row r="31" spans="1:9" ht="30" customHeight="1" x14ac:dyDescent="0.15">
      <c r="A31" s="6">
        <v>30</v>
      </c>
      <c r="B31" s="12" t="s">
        <v>135</v>
      </c>
      <c r="C31" s="11" t="s">
        <v>136</v>
      </c>
      <c r="D31" s="11" t="s">
        <v>137</v>
      </c>
      <c r="E31" s="11">
        <v>2018</v>
      </c>
      <c r="F31" s="11" t="s">
        <v>138</v>
      </c>
      <c r="G31" s="11">
        <v>1000134049</v>
      </c>
      <c r="H31" s="13">
        <v>9784480071361</v>
      </c>
      <c r="I31" s="11" t="s">
        <v>106</v>
      </c>
    </row>
    <row r="32" spans="1:9" ht="30" customHeight="1" x14ac:dyDescent="0.15">
      <c r="A32" s="6">
        <v>31</v>
      </c>
      <c r="B32" s="12" t="s">
        <v>139</v>
      </c>
      <c r="C32" s="11" t="s">
        <v>140</v>
      </c>
      <c r="D32" s="11" t="s">
        <v>21</v>
      </c>
      <c r="E32" s="11">
        <v>2006</v>
      </c>
      <c r="F32" s="11" t="s">
        <v>141</v>
      </c>
      <c r="G32" s="11">
        <v>1000119420</v>
      </c>
      <c r="H32" s="13">
        <v>4309017851</v>
      </c>
      <c r="I32" s="11" t="s">
        <v>142</v>
      </c>
    </row>
    <row r="33" spans="1:9" ht="30" customHeight="1" x14ac:dyDescent="0.15">
      <c r="A33" s="6">
        <v>32</v>
      </c>
      <c r="B33" s="12" t="s">
        <v>143</v>
      </c>
      <c r="C33" s="11"/>
      <c r="D33" s="11" t="s">
        <v>144</v>
      </c>
      <c r="E33" s="11">
        <v>2013</v>
      </c>
      <c r="F33" s="11" t="s">
        <v>145</v>
      </c>
      <c r="G33" s="11">
        <v>1005036464</v>
      </c>
      <c r="H33" s="13">
        <v>9784990664015</v>
      </c>
      <c r="I33" s="11" t="s">
        <v>142</v>
      </c>
    </row>
    <row r="34" spans="1:9" ht="30" customHeight="1" x14ac:dyDescent="0.15">
      <c r="A34" s="6">
        <v>33</v>
      </c>
      <c r="B34" s="12" t="s">
        <v>146</v>
      </c>
      <c r="C34" s="11" t="s">
        <v>147</v>
      </c>
      <c r="D34" s="11" t="s">
        <v>21</v>
      </c>
      <c r="E34" s="11">
        <v>2014</v>
      </c>
      <c r="F34" s="11" t="s">
        <v>148</v>
      </c>
      <c r="G34" s="11">
        <v>1000128348</v>
      </c>
      <c r="H34" s="13">
        <v>9784309978246</v>
      </c>
      <c r="I34" s="11" t="s">
        <v>142</v>
      </c>
    </row>
    <row r="35" spans="1:9" ht="30" customHeight="1" x14ac:dyDescent="0.15">
      <c r="A35" s="6">
        <v>34</v>
      </c>
      <c r="B35" s="12" t="s">
        <v>149</v>
      </c>
      <c r="C35" s="11" t="s">
        <v>150</v>
      </c>
      <c r="D35" s="11" t="s">
        <v>151</v>
      </c>
      <c r="E35" s="11">
        <v>2014</v>
      </c>
      <c r="F35" s="11" t="s">
        <v>152</v>
      </c>
      <c r="G35" s="11">
        <v>1000129098</v>
      </c>
      <c r="H35" s="13">
        <v>9784062192583</v>
      </c>
      <c r="I35" s="11" t="s">
        <v>142</v>
      </c>
    </row>
    <row r="36" spans="1:9" ht="30" customHeight="1" x14ac:dyDescent="0.15">
      <c r="A36" s="6">
        <v>35</v>
      </c>
      <c r="B36" s="12" t="s">
        <v>153</v>
      </c>
      <c r="C36" s="11" t="s">
        <v>154</v>
      </c>
      <c r="D36" s="11" t="s">
        <v>19</v>
      </c>
      <c r="E36" s="11">
        <v>2015</v>
      </c>
      <c r="F36" s="11" t="s">
        <v>155</v>
      </c>
      <c r="G36" s="11">
        <v>1000129520</v>
      </c>
      <c r="H36" s="13">
        <v>9784759920826</v>
      </c>
      <c r="I36" s="11" t="s">
        <v>142</v>
      </c>
    </row>
    <row r="37" spans="1:9" ht="30" customHeight="1" x14ac:dyDescent="0.15">
      <c r="A37" s="6">
        <v>36</v>
      </c>
      <c r="B37" s="12" t="s">
        <v>156</v>
      </c>
      <c r="C37" s="11" t="s">
        <v>157</v>
      </c>
      <c r="D37" s="11" t="s">
        <v>158</v>
      </c>
      <c r="E37" s="11">
        <v>2019</v>
      </c>
      <c r="F37" s="11" t="s">
        <v>159</v>
      </c>
      <c r="G37" s="11">
        <v>1000135304</v>
      </c>
      <c r="H37" s="13">
        <v>9784780310108</v>
      </c>
      <c r="I37" s="11" t="s">
        <v>142</v>
      </c>
    </row>
    <row r="38" spans="1:9" ht="30" customHeight="1" x14ac:dyDescent="0.15">
      <c r="A38" s="6">
        <v>37</v>
      </c>
      <c r="B38" s="12" t="s">
        <v>160</v>
      </c>
      <c r="C38" s="11" t="s">
        <v>161</v>
      </c>
      <c r="D38" s="11" t="s">
        <v>162</v>
      </c>
      <c r="E38" s="11">
        <v>2014</v>
      </c>
      <c r="F38" s="11" t="s">
        <v>163</v>
      </c>
      <c r="G38" s="11">
        <v>1000129046</v>
      </c>
      <c r="H38" s="13">
        <v>9784907630027</v>
      </c>
      <c r="I38" s="11" t="s">
        <v>142</v>
      </c>
    </row>
    <row r="39" spans="1:9" s="18" customFormat="1" ht="30" customHeight="1" x14ac:dyDescent="0.15">
      <c r="A39" s="6">
        <v>38</v>
      </c>
      <c r="B39" s="20" t="s">
        <v>164</v>
      </c>
      <c r="C39" s="17" t="s">
        <v>165</v>
      </c>
      <c r="D39" s="17" t="s">
        <v>17</v>
      </c>
      <c r="E39" s="17">
        <v>2012</v>
      </c>
      <c r="F39" s="17" t="s">
        <v>166</v>
      </c>
      <c r="G39" s="17">
        <v>1000126386</v>
      </c>
      <c r="H39" s="21">
        <v>9784062178921</v>
      </c>
      <c r="I39" s="17" t="s">
        <v>142</v>
      </c>
    </row>
    <row r="40" spans="1:9" ht="30" customHeight="1" x14ac:dyDescent="0.15">
      <c r="A40" s="6">
        <v>39</v>
      </c>
      <c r="B40" s="12" t="s">
        <v>167</v>
      </c>
      <c r="C40" s="11" t="s">
        <v>168</v>
      </c>
      <c r="D40" s="11" t="s">
        <v>13</v>
      </c>
      <c r="E40" s="11">
        <v>2016</v>
      </c>
      <c r="F40" s="11" t="s">
        <v>169</v>
      </c>
      <c r="G40" s="11">
        <v>1000132529</v>
      </c>
      <c r="H40" s="13">
        <v>9784771027633</v>
      </c>
      <c r="I40" s="11" t="s">
        <v>142</v>
      </c>
    </row>
    <row r="41" spans="1:9" ht="30" customHeight="1" x14ac:dyDescent="0.15">
      <c r="A41" s="6">
        <v>40</v>
      </c>
      <c r="B41" s="12" t="s">
        <v>170</v>
      </c>
      <c r="C41" s="11" t="s">
        <v>171</v>
      </c>
      <c r="D41" s="11" t="s">
        <v>15</v>
      </c>
      <c r="E41" s="11">
        <v>2015</v>
      </c>
      <c r="F41" s="11" t="s">
        <v>172</v>
      </c>
      <c r="G41" s="11">
        <v>1000130414</v>
      </c>
      <c r="H41" s="13">
        <v>9784861104435</v>
      </c>
      <c r="I41" s="11" t="s">
        <v>142</v>
      </c>
    </row>
    <row r="42" spans="1:9" ht="30" customHeight="1" x14ac:dyDescent="0.15">
      <c r="A42" s="6">
        <v>41</v>
      </c>
      <c r="B42" s="12" t="s">
        <v>173</v>
      </c>
      <c r="C42" s="11" t="s">
        <v>174</v>
      </c>
      <c r="D42" s="11" t="s">
        <v>23</v>
      </c>
      <c r="E42" s="11">
        <v>2018</v>
      </c>
      <c r="F42" s="11" t="s">
        <v>175</v>
      </c>
      <c r="G42" s="11">
        <v>1000134724</v>
      </c>
      <c r="H42" s="13">
        <v>9784492396438</v>
      </c>
      <c r="I42" s="25" t="s">
        <v>176</v>
      </c>
    </row>
    <row r="43" spans="1:9" ht="30" customHeight="1" x14ac:dyDescent="0.15">
      <c r="A43" s="6">
        <v>42</v>
      </c>
      <c r="B43" s="12" t="s">
        <v>177</v>
      </c>
      <c r="C43" s="11" t="s">
        <v>178</v>
      </c>
      <c r="D43" s="11" t="s">
        <v>179</v>
      </c>
      <c r="E43" s="11">
        <v>2018</v>
      </c>
      <c r="F43" s="11" t="s">
        <v>180</v>
      </c>
      <c r="G43" s="11">
        <v>1000134206</v>
      </c>
      <c r="H43" s="13">
        <v>9784163908328</v>
      </c>
      <c r="I43" s="24" t="s">
        <v>176</v>
      </c>
    </row>
    <row r="44" spans="1:9" ht="30" customHeight="1" x14ac:dyDescent="0.15">
      <c r="A44" s="6">
        <v>43</v>
      </c>
      <c r="B44" s="12" t="s">
        <v>181</v>
      </c>
      <c r="C44" s="11" t="s">
        <v>182</v>
      </c>
      <c r="D44" s="11" t="s">
        <v>183</v>
      </c>
      <c r="E44" s="11">
        <v>2015</v>
      </c>
      <c r="F44" s="11" t="s">
        <v>184</v>
      </c>
      <c r="G44" s="11">
        <v>1000132798</v>
      </c>
      <c r="H44" s="13">
        <v>9784901221863</v>
      </c>
      <c r="I44" s="24" t="s">
        <v>176</v>
      </c>
    </row>
    <row r="45" spans="1:9" ht="30" customHeight="1" x14ac:dyDescent="0.15">
      <c r="A45" s="6">
        <v>44</v>
      </c>
      <c r="B45" s="28" t="s">
        <v>185</v>
      </c>
      <c r="C45" s="25" t="s">
        <v>186</v>
      </c>
      <c r="D45" s="11" t="s">
        <v>187</v>
      </c>
      <c r="E45" s="11">
        <v>2014</v>
      </c>
      <c r="F45" s="11" t="s">
        <v>188</v>
      </c>
      <c r="G45" s="11">
        <v>1000128685</v>
      </c>
      <c r="H45" s="13">
        <v>9784434195679</v>
      </c>
      <c r="I45" s="24" t="s">
        <v>176</v>
      </c>
    </row>
    <row r="46" spans="1:9" ht="30" customHeight="1" x14ac:dyDescent="0.15">
      <c r="A46" s="6">
        <v>45</v>
      </c>
      <c r="B46" s="12" t="s">
        <v>189</v>
      </c>
      <c r="C46" s="11" t="s">
        <v>190</v>
      </c>
      <c r="D46" s="11" t="s">
        <v>151</v>
      </c>
      <c r="E46" s="11">
        <v>2014</v>
      </c>
      <c r="F46" s="11" t="s">
        <v>191</v>
      </c>
      <c r="G46" s="11">
        <v>1000128135</v>
      </c>
      <c r="H46" s="13">
        <v>9784062188494</v>
      </c>
      <c r="I46" s="24" t="s">
        <v>176</v>
      </c>
    </row>
    <row r="47" spans="1:9" ht="30" customHeight="1" x14ac:dyDescent="0.15">
      <c r="A47" s="6">
        <v>46</v>
      </c>
      <c r="B47" s="12" t="s">
        <v>192</v>
      </c>
      <c r="C47" s="11" t="s">
        <v>193</v>
      </c>
      <c r="D47" s="11" t="s">
        <v>194</v>
      </c>
      <c r="E47" s="11">
        <v>2014</v>
      </c>
      <c r="F47" s="11" t="s">
        <v>26</v>
      </c>
      <c r="G47" s="11">
        <v>1000129110</v>
      </c>
      <c r="H47" s="13">
        <v>9784589036445</v>
      </c>
      <c r="I47" s="24" t="s">
        <v>176</v>
      </c>
    </row>
    <row r="48" spans="1:9" ht="30" customHeight="1" x14ac:dyDescent="0.15">
      <c r="A48" s="6">
        <v>47</v>
      </c>
      <c r="B48" s="12" t="s">
        <v>195</v>
      </c>
      <c r="C48" s="11" t="s">
        <v>196</v>
      </c>
      <c r="D48" s="11" t="s">
        <v>197</v>
      </c>
      <c r="E48" s="11">
        <v>2015</v>
      </c>
      <c r="F48" s="11" t="s">
        <v>26</v>
      </c>
      <c r="G48" s="11">
        <v>1000129743</v>
      </c>
      <c r="H48" s="13">
        <v>9784845113835</v>
      </c>
      <c r="I48" s="24" t="s">
        <v>176</v>
      </c>
    </row>
    <row r="49" spans="1:9" ht="30" customHeight="1" x14ac:dyDescent="0.15">
      <c r="A49" s="6">
        <v>48</v>
      </c>
      <c r="B49" s="12" t="s">
        <v>198</v>
      </c>
      <c r="C49" s="11"/>
      <c r="D49" s="11" t="s">
        <v>199</v>
      </c>
      <c r="E49" s="11">
        <v>2016</v>
      </c>
      <c r="F49" s="11" t="s">
        <v>200</v>
      </c>
      <c r="G49" s="11">
        <v>1000132032</v>
      </c>
      <c r="H49" s="13">
        <v>9784906708321</v>
      </c>
      <c r="I49" s="24" t="s">
        <v>176</v>
      </c>
    </row>
    <row r="50" spans="1:9" ht="30" customHeight="1" x14ac:dyDescent="0.15">
      <c r="A50" s="6">
        <v>49</v>
      </c>
      <c r="B50" s="12" t="s">
        <v>201</v>
      </c>
      <c r="C50" s="11" t="s">
        <v>202</v>
      </c>
      <c r="D50" s="11" t="s">
        <v>12</v>
      </c>
      <c r="E50" s="11">
        <v>2013</v>
      </c>
      <c r="F50" s="11" t="s">
        <v>203</v>
      </c>
      <c r="G50" s="11">
        <v>1000132303</v>
      </c>
      <c r="H50" s="13">
        <v>9784799313220</v>
      </c>
      <c r="I50" s="24" t="s">
        <v>176</v>
      </c>
    </row>
    <row r="51" spans="1:9" ht="30" customHeight="1" x14ac:dyDescent="0.15">
      <c r="A51" s="6">
        <v>50</v>
      </c>
      <c r="B51" s="12" t="s">
        <v>204</v>
      </c>
      <c r="C51" s="11" t="s">
        <v>205</v>
      </c>
      <c r="D51" s="11" t="s">
        <v>22</v>
      </c>
      <c r="E51" s="11">
        <v>2019</v>
      </c>
      <c r="F51" s="11" t="s">
        <v>206</v>
      </c>
      <c r="G51" s="11">
        <v>1000135061</v>
      </c>
      <c r="H51" s="13">
        <v>9784479393184</v>
      </c>
      <c r="I51" s="24" t="s">
        <v>176</v>
      </c>
    </row>
    <row r="52" spans="1:9" ht="43.5" customHeight="1" x14ac:dyDescent="0.15">
      <c r="A52" s="6">
        <v>51</v>
      </c>
      <c r="B52" s="29" t="s">
        <v>207</v>
      </c>
      <c r="C52" s="11" t="s">
        <v>208</v>
      </c>
      <c r="D52" s="11" t="s">
        <v>209</v>
      </c>
      <c r="E52" s="11">
        <v>2015</v>
      </c>
      <c r="F52" s="11" t="s">
        <v>210</v>
      </c>
      <c r="G52" s="11">
        <v>1000130736</v>
      </c>
      <c r="H52" s="13">
        <v>9784822223977</v>
      </c>
      <c r="I52" s="11" t="s">
        <v>211</v>
      </c>
    </row>
    <row r="53" spans="1:9" s="18" customFormat="1" ht="30" customHeight="1" x14ac:dyDescent="0.15">
      <c r="A53" s="6">
        <v>52</v>
      </c>
      <c r="B53" s="30" t="s">
        <v>212</v>
      </c>
      <c r="C53" s="17" t="s">
        <v>213</v>
      </c>
      <c r="D53" s="17" t="s">
        <v>22</v>
      </c>
      <c r="E53" s="17">
        <v>2017</v>
      </c>
      <c r="F53" s="17" t="s">
        <v>214</v>
      </c>
      <c r="G53" s="17">
        <v>1000133187</v>
      </c>
      <c r="H53" s="19">
        <v>9784479796053</v>
      </c>
      <c r="I53" s="17" t="s">
        <v>211</v>
      </c>
    </row>
    <row r="54" spans="1:9" ht="30" customHeight="1" x14ac:dyDescent="0.15">
      <c r="A54" s="6">
        <v>53</v>
      </c>
      <c r="B54" s="28" t="s">
        <v>215</v>
      </c>
      <c r="C54" s="25" t="s">
        <v>216</v>
      </c>
      <c r="D54" s="11" t="s">
        <v>217</v>
      </c>
      <c r="E54" s="11">
        <v>2015</v>
      </c>
      <c r="F54" s="11" t="s">
        <v>27</v>
      </c>
      <c r="G54" s="11">
        <v>1000130165</v>
      </c>
      <c r="H54" s="13">
        <v>9784806529545</v>
      </c>
      <c r="I54" s="11" t="s">
        <v>211</v>
      </c>
    </row>
    <row r="55" spans="1:9" ht="30" customHeight="1" x14ac:dyDescent="0.15">
      <c r="A55" s="6">
        <v>54</v>
      </c>
      <c r="B55" s="26" t="s">
        <v>218</v>
      </c>
      <c r="C55" s="11" t="s">
        <v>219</v>
      </c>
      <c r="D55" s="11" t="s">
        <v>220</v>
      </c>
      <c r="E55" s="11">
        <v>2018</v>
      </c>
      <c r="F55" s="11" t="s">
        <v>221</v>
      </c>
      <c r="G55" s="11">
        <v>1000135679</v>
      </c>
      <c r="H55" s="13">
        <v>9784774194271</v>
      </c>
      <c r="I55" s="11" t="s">
        <v>211</v>
      </c>
    </row>
    <row r="56" spans="1:9" ht="30" customHeight="1" x14ac:dyDescent="0.15">
      <c r="A56" s="6">
        <v>55</v>
      </c>
      <c r="B56" s="12" t="s">
        <v>222</v>
      </c>
      <c r="C56" s="11" t="s">
        <v>223</v>
      </c>
      <c r="D56" s="11" t="s">
        <v>209</v>
      </c>
      <c r="E56" s="11">
        <v>2016</v>
      </c>
      <c r="F56" s="11" t="s">
        <v>224</v>
      </c>
      <c r="G56" s="11">
        <v>1000131121</v>
      </c>
      <c r="H56" s="13">
        <v>9784822272784</v>
      </c>
      <c r="I56" s="11" t="s">
        <v>211</v>
      </c>
    </row>
    <row r="57" spans="1:9" ht="30" customHeight="1" x14ac:dyDescent="0.15">
      <c r="A57" s="6">
        <v>56</v>
      </c>
      <c r="B57" s="12" t="s">
        <v>225</v>
      </c>
      <c r="C57" s="11" t="s">
        <v>226</v>
      </c>
      <c r="D57" s="11" t="s">
        <v>227</v>
      </c>
      <c r="E57" s="11">
        <v>2015</v>
      </c>
      <c r="F57" s="11" t="s">
        <v>228</v>
      </c>
      <c r="G57" s="11">
        <v>1000130603</v>
      </c>
      <c r="H57" s="13">
        <v>9784478083727</v>
      </c>
      <c r="I57" s="11" t="s">
        <v>211</v>
      </c>
    </row>
    <row r="58" spans="1:9" ht="30" customHeight="1" x14ac:dyDescent="0.15">
      <c r="A58" s="6">
        <v>57</v>
      </c>
      <c r="B58" s="12" t="s">
        <v>229</v>
      </c>
      <c r="C58" s="11" t="s">
        <v>230</v>
      </c>
      <c r="D58" s="11" t="s">
        <v>231</v>
      </c>
      <c r="E58" s="11">
        <v>2018</v>
      </c>
      <c r="F58" s="11" t="s">
        <v>232</v>
      </c>
      <c r="G58" s="11">
        <v>1000134967</v>
      </c>
      <c r="H58" s="13">
        <v>9784334043865</v>
      </c>
      <c r="I58" s="11" t="s">
        <v>211</v>
      </c>
    </row>
    <row r="59" spans="1:9" ht="30" customHeight="1" x14ac:dyDescent="0.15">
      <c r="A59" s="6">
        <v>58</v>
      </c>
      <c r="B59" s="26" t="s">
        <v>233</v>
      </c>
      <c r="C59" s="11" t="s">
        <v>234</v>
      </c>
      <c r="D59" s="11" t="s">
        <v>235</v>
      </c>
      <c r="E59" s="11">
        <v>2017</v>
      </c>
      <c r="F59" s="11" t="s">
        <v>236</v>
      </c>
      <c r="G59" s="11">
        <v>1000133223</v>
      </c>
      <c r="H59" s="13">
        <v>9784828306735</v>
      </c>
      <c r="I59" s="11" t="s">
        <v>211</v>
      </c>
    </row>
    <row r="60" spans="1:9" ht="30" customHeight="1" x14ac:dyDescent="0.15">
      <c r="A60" s="6">
        <v>59</v>
      </c>
      <c r="B60" s="12" t="s">
        <v>237</v>
      </c>
      <c r="C60" s="11" t="s">
        <v>238</v>
      </c>
      <c r="D60" s="11" t="s">
        <v>209</v>
      </c>
      <c r="E60" s="11">
        <v>2018</v>
      </c>
      <c r="F60" s="11" t="s">
        <v>239</v>
      </c>
      <c r="G60" s="11">
        <v>1000134601</v>
      </c>
      <c r="H60" s="13">
        <v>9784822256661</v>
      </c>
      <c r="I60" s="11" t="s">
        <v>211</v>
      </c>
    </row>
    <row r="61" spans="1:9" ht="30" customHeight="1" x14ac:dyDescent="0.15">
      <c r="A61" s="6">
        <v>60</v>
      </c>
      <c r="B61" s="12" t="s">
        <v>240</v>
      </c>
      <c r="C61" s="11" t="s">
        <v>241</v>
      </c>
      <c r="D61" s="11" t="s">
        <v>20</v>
      </c>
      <c r="E61" s="11">
        <v>2018</v>
      </c>
      <c r="F61" s="11" t="s">
        <v>242</v>
      </c>
      <c r="G61" s="11">
        <v>1000134681</v>
      </c>
      <c r="H61" s="13">
        <v>9784532322373</v>
      </c>
      <c r="I61" s="11" t="s">
        <v>211</v>
      </c>
    </row>
    <row r="62" spans="1:9" ht="30" customHeight="1" x14ac:dyDescent="0.15">
      <c r="A62" s="6">
        <v>61</v>
      </c>
      <c r="B62" s="12" t="s">
        <v>243</v>
      </c>
      <c r="C62" s="11" t="s">
        <v>244</v>
      </c>
      <c r="D62" s="11" t="s">
        <v>245</v>
      </c>
      <c r="E62" s="11">
        <v>2019</v>
      </c>
      <c r="F62" s="11" t="s">
        <v>246</v>
      </c>
      <c r="G62" s="11">
        <v>1000135439</v>
      </c>
      <c r="H62" s="13">
        <v>9784338322041</v>
      </c>
      <c r="I62" s="11" t="s">
        <v>247</v>
      </c>
    </row>
    <row r="63" spans="1:9" ht="30" customHeight="1" x14ac:dyDescent="0.15">
      <c r="A63" s="6">
        <v>62</v>
      </c>
      <c r="B63" s="12" t="s">
        <v>248</v>
      </c>
      <c r="C63" s="11" t="s">
        <v>249</v>
      </c>
      <c r="D63" s="11" t="s">
        <v>24</v>
      </c>
      <c r="E63" s="11">
        <v>2019</v>
      </c>
      <c r="F63" s="11" t="s">
        <v>250</v>
      </c>
      <c r="G63" s="11">
        <v>1000135471</v>
      </c>
      <c r="H63" s="13">
        <v>9784422753034</v>
      </c>
      <c r="I63" s="11" t="s">
        <v>247</v>
      </c>
    </row>
    <row r="64" spans="1:9" ht="30" customHeight="1" x14ac:dyDescent="0.15">
      <c r="A64" s="6">
        <v>63</v>
      </c>
      <c r="B64" s="12" t="s">
        <v>251</v>
      </c>
      <c r="C64" s="11" t="s">
        <v>252</v>
      </c>
      <c r="D64" s="11" t="s">
        <v>253</v>
      </c>
      <c r="E64" s="11">
        <v>2013</v>
      </c>
      <c r="F64" s="11" t="s">
        <v>254</v>
      </c>
      <c r="G64" s="11">
        <v>1000127370</v>
      </c>
      <c r="H64" s="13">
        <v>9784121504593</v>
      </c>
      <c r="I64" s="11" t="s">
        <v>247</v>
      </c>
    </row>
    <row r="65" spans="1:9" ht="30" customHeight="1" x14ac:dyDescent="0.15">
      <c r="A65" s="6">
        <v>64</v>
      </c>
      <c r="B65" s="12" t="s">
        <v>255</v>
      </c>
      <c r="C65" s="11" t="s">
        <v>256</v>
      </c>
      <c r="D65" s="11" t="s">
        <v>257</v>
      </c>
      <c r="E65" s="11">
        <v>2015</v>
      </c>
      <c r="F65" s="11" t="s">
        <v>254</v>
      </c>
      <c r="G65" s="11">
        <v>1000130208</v>
      </c>
      <c r="H65" s="13">
        <v>9784864130752</v>
      </c>
      <c r="I65" s="11" t="s">
        <v>247</v>
      </c>
    </row>
    <row r="66" spans="1:9" ht="30" customHeight="1" x14ac:dyDescent="0.15">
      <c r="A66" s="6">
        <v>65</v>
      </c>
      <c r="B66" s="12" t="s">
        <v>258</v>
      </c>
      <c r="C66" s="11" t="s">
        <v>259</v>
      </c>
      <c r="D66" s="11" t="s">
        <v>158</v>
      </c>
      <c r="E66" s="11">
        <v>2013</v>
      </c>
      <c r="F66" s="11" t="s">
        <v>260</v>
      </c>
      <c r="G66" s="11">
        <v>1000127729</v>
      </c>
      <c r="H66" s="13">
        <v>9784780306569</v>
      </c>
      <c r="I66" s="11" t="s">
        <v>247</v>
      </c>
    </row>
    <row r="67" spans="1:9" ht="30" customHeight="1" x14ac:dyDescent="0.15">
      <c r="A67" s="6">
        <v>66</v>
      </c>
      <c r="B67" s="12" t="s">
        <v>261</v>
      </c>
      <c r="C67" s="11" t="s">
        <v>262</v>
      </c>
      <c r="D67" s="11" t="s">
        <v>17</v>
      </c>
      <c r="E67" s="11">
        <v>2014</v>
      </c>
      <c r="F67" s="11" t="s">
        <v>263</v>
      </c>
      <c r="G67" s="11">
        <v>1000127885</v>
      </c>
      <c r="H67" s="13">
        <v>9784062184304</v>
      </c>
      <c r="I67" s="11" t="s">
        <v>247</v>
      </c>
    </row>
    <row r="68" spans="1:9" ht="30" customHeight="1" x14ac:dyDescent="0.15">
      <c r="A68" s="6">
        <v>67</v>
      </c>
      <c r="B68" s="12" t="s">
        <v>264</v>
      </c>
      <c r="C68" s="11" t="s">
        <v>265</v>
      </c>
      <c r="D68" s="11" t="s">
        <v>17</v>
      </c>
      <c r="E68" s="11">
        <v>2019</v>
      </c>
      <c r="F68" s="11" t="s">
        <v>266</v>
      </c>
      <c r="G68" s="11">
        <v>1000135022</v>
      </c>
      <c r="H68" s="13">
        <v>9784065144145</v>
      </c>
      <c r="I68" s="11" t="s">
        <v>247</v>
      </c>
    </row>
    <row r="69" spans="1:9" s="18" customFormat="1" ht="30" customHeight="1" x14ac:dyDescent="0.15">
      <c r="A69" s="6">
        <v>68</v>
      </c>
      <c r="B69" s="16" t="s">
        <v>267</v>
      </c>
      <c r="C69" s="17" t="s">
        <v>268</v>
      </c>
      <c r="D69" s="17" t="s">
        <v>269</v>
      </c>
      <c r="E69" s="17">
        <v>2014</v>
      </c>
      <c r="F69" s="17" t="s">
        <v>270</v>
      </c>
      <c r="G69" s="17">
        <v>1000127896</v>
      </c>
      <c r="H69" s="19">
        <v>9784575306163</v>
      </c>
      <c r="I69" s="17" t="s">
        <v>247</v>
      </c>
    </row>
    <row r="70" spans="1:9" ht="30" customHeight="1" x14ac:dyDescent="0.15">
      <c r="A70" s="6">
        <v>69</v>
      </c>
      <c r="B70" s="12" t="s">
        <v>271</v>
      </c>
      <c r="C70" s="11" t="s">
        <v>272</v>
      </c>
      <c r="D70" s="11" t="s">
        <v>94</v>
      </c>
      <c r="E70" s="11">
        <v>2006</v>
      </c>
      <c r="F70" s="11" t="s">
        <v>273</v>
      </c>
      <c r="G70" s="11">
        <v>1000119422</v>
      </c>
      <c r="H70" s="13">
        <v>4344980026</v>
      </c>
      <c r="I70" s="11" t="s">
        <v>247</v>
      </c>
    </row>
    <row r="71" spans="1:9" ht="30" customHeight="1" x14ac:dyDescent="0.15">
      <c r="A71" s="6">
        <v>70</v>
      </c>
      <c r="B71" s="12" t="s">
        <v>274</v>
      </c>
      <c r="C71" s="11" t="s">
        <v>275</v>
      </c>
      <c r="D71" s="11" t="s">
        <v>21</v>
      </c>
      <c r="E71" s="11">
        <v>2013</v>
      </c>
      <c r="F71" s="11" t="s">
        <v>276</v>
      </c>
      <c r="G71" s="11">
        <v>1000127740</v>
      </c>
      <c r="H71" s="13">
        <v>9784309624648</v>
      </c>
      <c r="I71" s="11" t="s">
        <v>247</v>
      </c>
    </row>
    <row r="72" spans="1:9" ht="30" customHeight="1" x14ac:dyDescent="0.15">
      <c r="A72" s="6">
        <v>71</v>
      </c>
      <c r="B72" s="12" t="s">
        <v>277</v>
      </c>
      <c r="C72" s="11" t="s">
        <v>278</v>
      </c>
      <c r="D72" s="11" t="s">
        <v>137</v>
      </c>
      <c r="E72" s="11">
        <v>2012</v>
      </c>
      <c r="F72" s="11" t="s">
        <v>279</v>
      </c>
      <c r="G72" s="11">
        <v>1000126258</v>
      </c>
      <c r="H72" s="13">
        <v>9784480688866</v>
      </c>
      <c r="I72" s="11" t="s">
        <v>280</v>
      </c>
    </row>
    <row r="73" spans="1:9" ht="30" customHeight="1" x14ac:dyDescent="0.15">
      <c r="A73" s="6">
        <v>72</v>
      </c>
      <c r="B73" s="12" t="s">
        <v>281</v>
      </c>
      <c r="C73" s="11" t="s">
        <v>282</v>
      </c>
      <c r="D73" s="11" t="s">
        <v>283</v>
      </c>
      <c r="E73" s="11" t="s">
        <v>284</v>
      </c>
      <c r="F73" s="11" t="s">
        <v>285</v>
      </c>
      <c r="G73" s="11">
        <v>1000135370</v>
      </c>
      <c r="H73" s="13">
        <v>9784023332683</v>
      </c>
      <c r="I73" s="11" t="s">
        <v>280</v>
      </c>
    </row>
    <row r="74" spans="1:9" ht="30" customHeight="1" x14ac:dyDescent="0.15">
      <c r="A74" s="6">
        <v>73</v>
      </c>
      <c r="B74" s="12" t="s">
        <v>286</v>
      </c>
      <c r="C74" s="11" t="s">
        <v>287</v>
      </c>
      <c r="D74" s="11" t="s">
        <v>288</v>
      </c>
      <c r="E74" s="11">
        <v>2016</v>
      </c>
      <c r="F74" s="11" t="s">
        <v>289</v>
      </c>
      <c r="G74" s="11">
        <v>1000130572</v>
      </c>
      <c r="H74" s="13"/>
      <c r="I74" s="11" t="s">
        <v>280</v>
      </c>
    </row>
    <row r="75" spans="1:9" ht="30" customHeight="1" x14ac:dyDescent="0.15">
      <c r="A75" s="6">
        <v>74</v>
      </c>
      <c r="B75" s="12" t="s">
        <v>290</v>
      </c>
      <c r="C75" s="11" t="s">
        <v>291</v>
      </c>
      <c r="D75" s="11" t="s">
        <v>292</v>
      </c>
      <c r="E75" s="11">
        <v>2018</v>
      </c>
      <c r="F75" s="11" t="s">
        <v>293</v>
      </c>
      <c r="G75" s="11">
        <v>1000134470</v>
      </c>
      <c r="H75" s="13">
        <v>9784894519855</v>
      </c>
      <c r="I75" s="11" t="s">
        <v>280</v>
      </c>
    </row>
    <row r="76" spans="1:9" ht="30" customHeight="1" x14ac:dyDescent="0.15">
      <c r="A76" s="6">
        <v>75</v>
      </c>
      <c r="B76" s="12" t="s">
        <v>294</v>
      </c>
      <c r="C76" s="11" t="s">
        <v>295</v>
      </c>
      <c r="D76" s="11" t="s">
        <v>14</v>
      </c>
      <c r="E76" s="11">
        <v>2014</v>
      </c>
      <c r="F76" s="11" t="s">
        <v>296</v>
      </c>
      <c r="G76" s="11">
        <v>1000128218</v>
      </c>
      <c r="H76" s="13">
        <v>9784040667034</v>
      </c>
      <c r="I76" s="11" t="s">
        <v>280</v>
      </c>
    </row>
    <row r="77" spans="1:9" ht="30" customHeight="1" x14ac:dyDescent="0.15">
      <c r="A77" s="6">
        <v>76</v>
      </c>
      <c r="B77" s="12" t="s">
        <v>297</v>
      </c>
      <c r="C77" s="11" t="s">
        <v>298</v>
      </c>
      <c r="D77" s="11" t="s">
        <v>299</v>
      </c>
      <c r="E77" s="11">
        <v>2019</v>
      </c>
      <c r="F77" s="11" t="s">
        <v>300</v>
      </c>
      <c r="G77" s="11">
        <v>1000135572</v>
      </c>
      <c r="H77" s="13">
        <v>9784847097539</v>
      </c>
      <c r="I77" s="11" t="s">
        <v>280</v>
      </c>
    </row>
    <row r="78" spans="1:9" ht="30" customHeight="1" x14ac:dyDescent="0.15">
      <c r="A78" s="6">
        <v>77</v>
      </c>
      <c r="B78" s="12" t="s">
        <v>301</v>
      </c>
      <c r="C78" s="11" t="s">
        <v>302</v>
      </c>
      <c r="D78" s="11" t="s">
        <v>303</v>
      </c>
      <c r="E78" s="11">
        <v>2009</v>
      </c>
      <c r="F78" s="11" t="s">
        <v>221</v>
      </c>
      <c r="G78" s="11">
        <v>1000123668</v>
      </c>
      <c r="H78" s="13">
        <v>9784906681327</v>
      </c>
      <c r="I78" s="11" t="s">
        <v>280</v>
      </c>
    </row>
    <row r="79" spans="1:9" ht="30" customHeight="1" x14ac:dyDescent="0.15">
      <c r="A79" s="6">
        <v>78</v>
      </c>
      <c r="B79" s="12" t="s">
        <v>304</v>
      </c>
      <c r="C79" s="11" t="s">
        <v>108</v>
      </c>
      <c r="D79" s="11" t="s">
        <v>12</v>
      </c>
      <c r="E79" s="11">
        <v>2017</v>
      </c>
      <c r="F79" s="11" t="s">
        <v>305</v>
      </c>
      <c r="G79" s="11">
        <v>1000133277</v>
      </c>
      <c r="H79" s="13">
        <v>9784799321638</v>
      </c>
      <c r="I79" s="11" t="s">
        <v>280</v>
      </c>
    </row>
    <row r="80" spans="1:9" ht="30" customHeight="1" x14ac:dyDescent="0.15">
      <c r="A80" s="6">
        <v>79</v>
      </c>
      <c r="B80" s="12" t="s">
        <v>306</v>
      </c>
      <c r="C80" s="11" t="s">
        <v>307</v>
      </c>
      <c r="D80" s="11" t="s">
        <v>308</v>
      </c>
      <c r="E80" s="11">
        <v>2012</v>
      </c>
      <c r="F80" s="11" t="s">
        <v>309</v>
      </c>
      <c r="G80" s="11">
        <v>1000130927</v>
      </c>
      <c r="H80" s="13">
        <v>9784130133074</v>
      </c>
      <c r="I80" s="11" t="s">
        <v>280</v>
      </c>
    </row>
    <row r="81" spans="1:9" ht="30" customHeight="1" x14ac:dyDescent="0.15">
      <c r="A81" s="6">
        <v>80</v>
      </c>
      <c r="B81" s="12" t="s">
        <v>310</v>
      </c>
      <c r="C81" s="11" t="s">
        <v>311</v>
      </c>
      <c r="D81" s="11" t="s">
        <v>312</v>
      </c>
      <c r="E81" s="11">
        <v>2016</v>
      </c>
      <c r="F81" s="11" t="s">
        <v>28</v>
      </c>
      <c r="G81" s="11">
        <v>1000131538</v>
      </c>
      <c r="H81" s="13">
        <v>9784272412358</v>
      </c>
      <c r="I81" s="11" t="s">
        <v>280</v>
      </c>
    </row>
    <row r="82" spans="1:9" ht="30" customHeight="1" x14ac:dyDescent="0.15">
      <c r="A82" s="6">
        <v>81</v>
      </c>
      <c r="B82" s="12" t="s">
        <v>313</v>
      </c>
      <c r="C82" s="11" t="s">
        <v>314</v>
      </c>
      <c r="D82" s="11" t="s">
        <v>137</v>
      </c>
      <c r="E82" s="11">
        <v>2014</v>
      </c>
      <c r="F82" s="11" t="s">
        <v>315</v>
      </c>
      <c r="G82" s="11">
        <v>1000129208</v>
      </c>
      <c r="H82" s="13">
        <v>9784480766250</v>
      </c>
      <c r="I82" s="11" t="s">
        <v>316</v>
      </c>
    </row>
    <row r="83" spans="1:9" ht="30" customHeight="1" x14ac:dyDescent="0.15">
      <c r="A83" s="6">
        <v>82</v>
      </c>
      <c r="B83" s="12" t="s">
        <v>317</v>
      </c>
      <c r="C83" s="11" t="s">
        <v>318</v>
      </c>
      <c r="D83" s="11" t="s">
        <v>319</v>
      </c>
      <c r="E83" s="11">
        <v>2019</v>
      </c>
      <c r="F83" s="11" t="s">
        <v>320</v>
      </c>
      <c r="G83" s="11">
        <v>1000135862</v>
      </c>
      <c r="H83" s="13">
        <v>9784762029233</v>
      </c>
      <c r="I83" s="11" t="s">
        <v>316</v>
      </c>
    </row>
    <row r="84" spans="1:9" ht="30" customHeight="1" x14ac:dyDescent="0.15">
      <c r="A84" s="6">
        <v>83</v>
      </c>
      <c r="B84" s="12" t="s">
        <v>321</v>
      </c>
      <c r="C84" s="11" t="s">
        <v>322</v>
      </c>
      <c r="D84" s="11" t="s">
        <v>323</v>
      </c>
      <c r="E84" s="11">
        <v>2010</v>
      </c>
      <c r="F84" s="11" t="s">
        <v>324</v>
      </c>
      <c r="G84" s="11">
        <v>1000129540</v>
      </c>
      <c r="H84" s="13">
        <v>9784761267254</v>
      </c>
      <c r="I84" s="11" t="s">
        <v>316</v>
      </c>
    </row>
    <row r="85" spans="1:9" ht="30" customHeight="1" x14ac:dyDescent="0.15">
      <c r="A85" s="6">
        <v>84</v>
      </c>
      <c r="B85" s="12" t="s">
        <v>325</v>
      </c>
      <c r="C85" s="11" t="s">
        <v>326</v>
      </c>
      <c r="D85" s="11" t="s">
        <v>327</v>
      </c>
      <c r="E85" s="11">
        <v>2013</v>
      </c>
      <c r="F85" s="11" t="s">
        <v>328</v>
      </c>
      <c r="G85" s="11">
        <v>1000127164</v>
      </c>
      <c r="H85" s="13">
        <v>9784313340220</v>
      </c>
      <c r="I85" s="11" t="s">
        <v>316</v>
      </c>
    </row>
    <row r="86" spans="1:9" ht="30" customHeight="1" x14ac:dyDescent="0.15">
      <c r="A86" s="6">
        <v>85</v>
      </c>
      <c r="B86" s="12" t="s">
        <v>329</v>
      </c>
      <c r="C86" s="11" t="s">
        <v>330</v>
      </c>
      <c r="D86" s="11" t="s">
        <v>17</v>
      </c>
      <c r="E86" s="11">
        <v>2018</v>
      </c>
      <c r="F86" s="11" t="s">
        <v>331</v>
      </c>
      <c r="G86" s="11">
        <v>1000134234</v>
      </c>
      <c r="H86" s="13">
        <v>9784065117682</v>
      </c>
      <c r="I86" s="11" t="s">
        <v>316</v>
      </c>
    </row>
    <row r="87" spans="1:9" ht="30" customHeight="1" x14ac:dyDescent="0.15">
      <c r="A87" s="6">
        <v>86</v>
      </c>
      <c r="B87" s="12" t="s">
        <v>332</v>
      </c>
      <c r="C87" s="11" t="s">
        <v>333</v>
      </c>
      <c r="D87" s="11" t="s">
        <v>334</v>
      </c>
      <c r="E87" s="11">
        <v>2019</v>
      </c>
      <c r="F87" s="11" t="s">
        <v>335</v>
      </c>
      <c r="G87" s="11">
        <v>1000135490</v>
      </c>
      <c r="H87" s="13">
        <v>9784526079597</v>
      </c>
      <c r="I87" s="11" t="s">
        <v>316</v>
      </c>
    </row>
    <row r="88" spans="1:9" ht="30" customHeight="1" x14ac:dyDescent="0.15">
      <c r="A88" s="6">
        <v>87</v>
      </c>
      <c r="B88" s="12" t="s">
        <v>336</v>
      </c>
      <c r="C88" s="11" t="s">
        <v>337</v>
      </c>
      <c r="D88" s="11" t="s">
        <v>9</v>
      </c>
      <c r="E88" s="11">
        <v>2018</v>
      </c>
      <c r="F88" s="11" t="s">
        <v>338</v>
      </c>
      <c r="G88" s="11">
        <v>1000135279</v>
      </c>
      <c r="H88" s="13">
        <v>9784474061712</v>
      </c>
      <c r="I88" s="11" t="s">
        <v>316</v>
      </c>
    </row>
    <row r="89" spans="1:9" ht="30" customHeight="1" x14ac:dyDescent="0.15">
      <c r="A89" s="6">
        <v>88</v>
      </c>
      <c r="B89" s="12" t="s">
        <v>339</v>
      </c>
      <c r="C89" s="11" t="s">
        <v>340</v>
      </c>
      <c r="D89" s="11" t="s">
        <v>341</v>
      </c>
      <c r="E89" s="11">
        <v>2014</v>
      </c>
      <c r="F89" s="11" t="s">
        <v>342</v>
      </c>
      <c r="G89" s="11">
        <v>1000131043</v>
      </c>
      <c r="H89" s="13">
        <v>9784254500202</v>
      </c>
      <c r="I89" s="11" t="s">
        <v>316</v>
      </c>
    </row>
    <row r="90" spans="1:9" ht="30" customHeight="1" x14ac:dyDescent="0.15">
      <c r="A90" s="6">
        <v>89</v>
      </c>
      <c r="B90" s="12" t="s">
        <v>343</v>
      </c>
      <c r="C90" s="11" t="s">
        <v>344</v>
      </c>
      <c r="D90" s="11" t="s">
        <v>18</v>
      </c>
      <c r="E90" s="11">
        <v>2015</v>
      </c>
      <c r="F90" s="11" t="s">
        <v>345</v>
      </c>
      <c r="G90" s="11">
        <v>1000133140</v>
      </c>
      <c r="H90" s="13">
        <v>9784772611121</v>
      </c>
      <c r="I90" s="11" t="s">
        <v>316</v>
      </c>
    </row>
    <row r="91" spans="1:9" ht="30" customHeight="1" x14ac:dyDescent="0.15">
      <c r="A91" s="6">
        <v>90</v>
      </c>
      <c r="B91" s="12" t="s">
        <v>346</v>
      </c>
      <c r="C91" s="11" t="s">
        <v>347</v>
      </c>
      <c r="D91" s="11" t="s">
        <v>348</v>
      </c>
      <c r="E91" s="11">
        <v>2011</v>
      </c>
      <c r="F91" s="11" t="s">
        <v>349</v>
      </c>
      <c r="G91" s="11">
        <v>1000125333</v>
      </c>
      <c r="H91" s="13">
        <v>9784772610094</v>
      </c>
      <c r="I91" s="11" t="s">
        <v>316</v>
      </c>
    </row>
    <row r="92" spans="1:9" ht="30" customHeight="1" x14ac:dyDescent="0.15">
      <c r="A92" s="6">
        <v>91</v>
      </c>
      <c r="B92" s="12" t="s">
        <v>350</v>
      </c>
      <c r="C92" s="11" t="s">
        <v>351</v>
      </c>
      <c r="D92" s="11" t="s">
        <v>352</v>
      </c>
      <c r="E92" s="11">
        <v>2019</v>
      </c>
      <c r="F92" s="11" t="s">
        <v>353</v>
      </c>
      <c r="G92" s="11">
        <v>1000135398</v>
      </c>
      <c r="H92" s="13">
        <v>9784762028755</v>
      </c>
      <c r="I92" s="11" t="s">
        <v>316</v>
      </c>
    </row>
    <row r="93" spans="1:9" ht="30" customHeight="1" x14ac:dyDescent="0.15">
      <c r="A93" s="6">
        <v>92</v>
      </c>
      <c r="B93" s="12" t="s">
        <v>354</v>
      </c>
      <c r="C93" s="11" t="s">
        <v>355</v>
      </c>
      <c r="D93" s="11" t="s">
        <v>356</v>
      </c>
      <c r="E93" s="11">
        <v>2014</v>
      </c>
      <c r="F93" s="11" t="s">
        <v>357</v>
      </c>
      <c r="G93" s="11">
        <v>1000129260</v>
      </c>
      <c r="H93" s="13">
        <v>9784887482999</v>
      </c>
      <c r="I93" s="11" t="s">
        <v>358</v>
      </c>
    </row>
    <row r="94" spans="1:9" ht="30" customHeight="1" x14ac:dyDescent="0.15">
      <c r="A94" s="6">
        <v>93</v>
      </c>
      <c r="B94" s="12" t="s">
        <v>359</v>
      </c>
      <c r="C94" s="11"/>
      <c r="D94" s="11" t="s">
        <v>25</v>
      </c>
      <c r="E94" s="11">
        <v>2016</v>
      </c>
      <c r="F94" s="11" t="s">
        <v>360</v>
      </c>
      <c r="G94" s="11">
        <v>1005041533</v>
      </c>
      <c r="H94" s="13"/>
      <c r="I94" s="11" t="s">
        <v>358</v>
      </c>
    </row>
    <row r="95" spans="1:9" ht="30" customHeight="1" x14ac:dyDescent="0.15">
      <c r="A95" s="6">
        <v>94</v>
      </c>
      <c r="B95" s="12" t="s">
        <v>361</v>
      </c>
      <c r="C95" s="11" t="s">
        <v>362</v>
      </c>
      <c r="D95" s="11" t="s">
        <v>11</v>
      </c>
      <c r="E95" s="11">
        <v>2013</v>
      </c>
      <c r="F95" s="11" t="s">
        <v>47</v>
      </c>
      <c r="G95" s="11">
        <v>1000132115</v>
      </c>
      <c r="H95" s="13">
        <v>9784750338484</v>
      </c>
      <c r="I95" s="11" t="s">
        <v>358</v>
      </c>
    </row>
    <row r="96" spans="1:9" ht="30" customHeight="1" x14ac:dyDescent="0.15">
      <c r="A96" s="6">
        <v>95</v>
      </c>
      <c r="B96" s="12" t="s">
        <v>363</v>
      </c>
      <c r="C96" s="11" t="s">
        <v>364</v>
      </c>
      <c r="D96" s="11" t="s">
        <v>365</v>
      </c>
      <c r="E96" s="11">
        <v>2011</v>
      </c>
      <c r="F96" s="11" t="s">
        <v>27</v>
      </c>
      <c r="G96" s="11">
        <v>1000125748</v>
      </c>
      <c r="H96" s="13">
        <v>9784794808653</v>
      </c>
      <c r="I96" s="11" t="s">
        <v>358</v>
      </c>
    </row>
    <row r="97" spans="1:9" ht="30" customHeight="1" x14ac:dyDescent="0.15">
      <c r="A97" s="6">
        <v>96</v>
      </c>
      <c r="B97" s="12" t="s">
        <v>366</v>
      </c>
      <c r="C97" s="11" t="s">
        <v>367</v>
      </c>
      <c r="D97" s="11" t="s">
        <v>368</v>
      </c>
      <c r="E97" s="11">
        <v>2013</v>
      </c>
      <c r="F97" s="11" t="s">
        <v>369</v>
      </c>
      <c r="G97" s="11">
        <v>1000135758</v>
      </c>
      <c r="H97" s="13">
        <v>9784542701700</v>
      </c>
      <c r="I97" s="11" t="s">
        <v>358</v>
      </c>
    </row>
    <row r="98" spans="1:9" ht="30" customHeight="1" x14ac:dyDescent="0.15">
      <c r="A98" s="6">
        <v>97</v>
      </c>
      <c r="B98" s="12" t="s">
        <v>370</v>
      </c>
      <c r="C98" s="11" t="s">
        <v>367</v>
      </c>
      <c r="D98" s="11" t="s">
        <v>371</v>
      </c>
      <c r="E98" s="11">
        <v>2013</v>
      </c>
      <c r="F98" s="11" t="s">
        <v>369</v>
      </c>
      <c r="G98" s="11">
        <v>1000135759</v>
      </c>
      <c r="H98" s="13">
        <v>9784542701717</v>
      </c>
      <c r="I98" s="11" t="s">
        <v>358</v>
      </c>
    </row>
    <row r="99" spans="1:9" ht="30" customHeight="1" x14ac:dyDescent="0.15">
      <c r="A99" s="6">
        <v>98</v>
      </c>
      <c r="B99" s="12" t="s">
        <v>372</v>
      </c>
      <c r="C99" s="11" t="s">
        <v>373</v>
      </c>
      <c r="D99" s="11" t="s">
        <v>374</v>
      </c>
      <c r="E99" s="11">
        <v>2012</v>
      </c>
      <c r="F99" s="11" t="s">
        <v>375</v>
      </c>
      <c r="G99" s="11">
        <v>1000125770</v>
      </c>
      <c r="H99" s="13">
        <v>9784885462368</v>
      </c>
      <c r="I99" s="11" t="s">
        <v>358</v>
      </c>
    </row>
    <row r="100" spans="1:9" ht="30" customHeight="1" x14ac:dyDescent="0.15">
      <c r="A100" s="6">
        <v>99</v>
      </c>
      <c r="B100" s="12" t="s">
        <v>376</v>
      </c>
      <c r="C100" s="11" t="s">
        <v>377</v>
      </c>
      <c r="D100" s="11" t="s">
        <v>378</v>
      </c>
      <c r="E100" s="11">
        <v>2016</v>
      </c>
      <c r="F100" s="11" t="s">
        <v>379</v>
      </c>
      <c r="G100" s="11">
        <v>1000131421</v>
      </c>
      <c r="H100" s="13">
        <v>9784864121118</v>
      </c>
      <c r="I100" s="11" t="s">
        <v>358</v>
      </c>
    </row>
    <row r="101" spans="1:9" ht="30" customHeight="1" x14ac:dyDescent="0.15">
      <c r="A101" s="6">
        <v>100</v>
      </c>
      <c r="B101" s="12" t="s">
        <v>380</v>
      </c>
      <c r="C101" s="11" t="s">
        <v>381</v>
      </c>
      <c r="D101" s="11" t="s">
        <v>18</v>
      </c>
      <c r="E101" s="11">
        <v>2019</v>
      </c>
      <c r="F101" s="11" t="s">
        <v>382</v>
      </c>
      <c r="G101" s="11">
        <v>1000135424</v>
      </c>
      <c r="H101" s="13">
        <v>9784772613859</v>
      </c>
      <c r="I101" s="11" t="s">
        <v>358</v>
      </c>
    </row>
  </sheetData>
  <sortState ref="A2:I101">
    <sortCondition ref="I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5" right="0.25" top="0.75" bottom="0.75" header="0.3" footer="0.3"/>
  <pageSetup paperSize="9" scale="8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mami aoki</cp:lastModifiedBy>
  <cp:lastPrinted>2019-10-24T05:01:40Z</cp:lastPrinted>
  <dcterms:created xsi:type="dcterms:W3CDTF">2017-04-14T00:58:16Z</dcterms:created>
  <dcterms:modified xsi:type="dcterms:W3CDTF">2019-10-24T05:18:44Z</dcterms:modified>
</cp:coreProperties>
</file>