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個別\東京大学工学部図書館\"/>
    </mc:Choice>
  </mc:AlternateContent>
  <bookViews>
    <workbookView xWindow="0" yWindow="0" windowWidth="11865" windowHeight="9195"/>
  </bookViews>
  <sheets>
    <sheet name="リス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<sst xmlns="http://schemas.openxmlformats.org/spreadsheetml/2006/main" count="296" uniqueCount="266">
  <si>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</si>
  <si>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</si>
  <si>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</si>
  <si>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</si>
  <si>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</si>
  <si>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</si>
  <si>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</si>
  <si>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</si>
  <si>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北欧の公共図書館と生涯教育</t>
  </si>
  <si>
    <t>弥吉 光長</t>
  </si>
  <si>
    <t>日本図書館協会</t>
  </si>
  <si>
    <t>生活時間の国際比較</t>
  </si>
  <si>
    <t>日本放送協会放送文化調査研究所世論調査部</t>
  </si>
  <si>
    <t>大空社</t>
  </si>
  <si>
    <t>女ひとり世界を往く</t>
  </si>
  <si>
    <t>Sa?d?w? Naw?l</t>
  </si>
  <si>
    <t>図書出版社</t>
  </si>
  <si>
    <t>こどもとまちづくり : 面白さの冒険</t>
  </si>
  <si>
    <t>こどもとまちづくり研究会</t>
  </si>
  <si>
    <t>風土社</t>
  </si>
  <si>
    <t>特集家族・ジェンダーと社会政策</t>
  </si>
  <si>
    <t>下夷 美幸</t>
  </si>
  <si>
    <t>東信堂</t>
  </si>
  <si>
    <t>ジェンダー医学 : &lt;高齢化=女性化&gt;時代に向けて</t>
  </si>
  <si>
    <t>芦田 みどり</t>
  </si>
  <si>
    <t>金芳堂</t>
  </si>
  <si>
    <t>ジェンダー主流化と雇用戦略 : ヨーロッパ諸国の事例</t>
  </si>
  <si>
    <t>Behning Ute</t>
  </si>
  <si>
    <t>明石書店</t>
  </si>
  <si>
    <t>岩井 宜子</t>
  </si>
  <si>
    <t>尚学社</t>
  </si>
  <si>
    <t>優生学と障害者</t>
  </si>
  <si>
    <t>中村 満紀男</t>
  </si>
  <si>
    <t>ヨーロッパの保育と保育者養成</t>
  </si>
  <si>
    <t>Oberhuemer Pamela</t>
  </si>
  <si>
    <t>大阪公立大学共同出版会</t>
  </si>
  <si>
    <t>フィンランドという生き方</t>
  </si>
  <si>
    <t>目莞 ゆみ</t>
  </si>
  <si>
    <t>フィルムアート社</t>
  </si>
  <si>
    <t>フィンランドにおける性的ライフスタイルの変容 : 3世代200の自分史による調査研究</t>
  </si>
  <si>
    <t>Haavio-Mannila Elina</t>
  </si>
  <si>
    <t>大月書店</t>
  </si>
  <si>
    <t>北欧福祉諸国の就学前保育</t>
  </si>
  <si>
    <t>山田 敏</t>
  </si>
  <si>
    <t>明治図書出版</t>
  </si>
  <si>
    <t>フィンランドの子育てと保育 : 安心・平等・社会の育み</t>
  </si>
  <si>
    <t>藤井ニエメラ みどり</t>
  </si>
  <si>
    <t>世界の幼児教育・保育改革と学力</t>
  </si>
  <si>
    <t>泉 千勢</t>
  </si>
  <si>
    <t>新しい「教育格差」</t>
  </si>
  <si>
    <t>増田 ユリヤ</t>
  </si>
  <si>
    <t>講談社</t>
  </si>
  <si>
    <t>北欧の消費者教育 : 「共生」の思想を育む学校でのアプローチ</t>
  </si>
  <si>
    <t>Nordic Council of Ministers</t>
  </si>
  <si>
    <t>新評論</t>
  </si>
  <si>
    <t>子どもと家族にやさしい社会フィンランド : 未来へのいのちを育む</t>
  </si>
  <si>
    <t>渡辺 久子</t>
  </si>
  <si>
    <t>子どもの放課後を考える : 諸外国との比較でみる学童保育問題</t>
  </si>
  <si>
    <t>池本 美香</t>
  </si>
  <si>
    <t>勁草書房</t>
  </si>
  <si>
    <t>「シングル」で生きる : 人類学者のフィールドから</t>
  </si>
  <si>
    <t>椎野 若菜</t>
  </si>
  <si>
    <t>御茶の水書房</t>
  </si>
  <si>
    <t>どこにもない国 : フィンランドの詩人エディス・セーデルグラン(1892-1923) : 評伝越境する魂</t>
  </si>
  <si>
    <t>三瓶 恵子</t>
  </si>
  <si>
    <t>冨山房</t>
  </si>
  <si>
    <t>世界の保育保障 : 幼保一体改革への示唆 = Early childhood education and care in the world</t>
  </si>
  <si>
    <t>椋野 美智子</t>
  </si>
  <si>
    <t>法律文化社</t>
  </si>
  <si>
    <t>待ちのぞむ魂 : スーデルグランの詩と生涯</t>
  </si>
  <si>
    <t>田辺 欧</t>
  </si>
  <si>
    <t>春秋社</t>
  </si>
  <si>
    <t>大介護時代を生きる : 長生きを心から喜べる社会へ</t>
  </si>
  <si>
    <t>樋口 恵子</t>
  </si>
  <si>
    <t>中央法規出版</t>
  </si>
  <si>
    <t>フィンランドの高齢者ケア : 介護者支援・人材養成の理念とスキル</t>
  </si>
  <si>
    <t>笹谷 春美</t>
  </si>
  <si>
    <t>ソーシャル・キャピタルと健康政策 : 地域で活用するために</t>
  </si>
  <si>
    <t>Kawachi Ichiro</t>
  </si>
  <si>
    <t>日本評論社</t>
  </si>
  <si>
    <t>境界を生きるシングルたち</t>
  </si>
  <si>
    <t>人文書院</t>
  </si>
  <si>
    <t>ムーミンの生みの親、トーベ・ヤンソン</t>
  </si>
  <si>
    <t>Karjalainen Tuula 1942-</t>
  </si>
  <si>
    <t>河出書房新社</t>
  </si>
  <si>
    <t>法・社会・身体の制度</t>
  </si>
  <si>
    <t>喜納 育江</t>
  </si>
  <si>
    <t>理論的アプローチと各国の取組み</t>
  </si>
  <si>
    <t>埋橋 孝文</t>
  </si>
  <si>
    <t>ミネルヴァ書房</t>
  </si>
  <si>
    <t>フィンランドのネウボラに学ぶ母子保健のメソッド : 子育て世代包括支援センターのこれから</t>
  </si>
  <si>
    <t>横山 美江</t>
  </si>
  <si>
    <t>医歯薬出版</t>
  </si>
  <si>
    <t>各国企業の働く女性たち : 取り巻く現状と未来展望</t>
  </si>
  <si>
    <t>柴山 恵美子</t>
  </si>
  <si>
    <t>北欧労働市場のジェンダー平等と職業分離</t>
  </si>
  <si>
    <t>Anker Richard 1943-</t>
  </si>
  <si>
    <t>女性労働協会</t>
  </si>
  <si>
    <t>科学技術分野における女性研究者の能力発揮 : 科学技術政策提言</t>
  </si>
  <si>
    <t>三菱総合研究所</t>
  </si>
  <si>
    <t>痴呆高齢者予備軍を対象にした痴呆認知教室モデル事業報告書</t>
  </si>
  <si>
    <t>長寿社会文化協会</t>
  </si>
  <si>
    <t>世界の女性の生き方 : 特集福祉</t>
  </si>
  <si>
    <t>男女共生ネットTokushima</t>
  </si>
  <si>
    <t>フィンランドの女性労働 : 2005年度先進国派遣調査報告書</t>
  </si>
  <si>
    <t>女性と仕事の未来館</t>
  </si>
  <si>
    <t>グローバル化とジェンダー : 「女の視点」「男の視点」を超えた政策を求めて : 「アジア・欧州対話:ジェンダーをめぐる課題」木更津会議(2001年)</t>
  </si>
  <si>
    <t>Colome Delfin</t>
  </si>
  <si>
    <t>日本国際交流センター</t>
  </si>
  <si>
    <t>高齢化社会における雇用政策 : 日本とフィンランドの比較研究</t>
  </si>
  <si>
    <t>労働政策研究・研修機構国際研究部研究交流課</t>
  </si>
  <si>
    <t>労働政策研究・研修機構</t>
  </si>
  <si>
    <t>フィンランドの森の友だち</t>
  </si>
  <si>
    <t>津村 喬</t>
  </si>
  <si>
    <t>岩波書店</t>
  </si>
  <si>
    <t>北欧の公共職業訓練制度と実態</t>
  </si>
  <si>
    <t>The role of education and information</t>
  </si>
  <si>
    <t>Kontula Osmo</t>
  </si>
  <si>
    <t>Council of Europe Pub.</t>
  </si>
  <si>
    <t>c2004</t>
  </si>
  <si>
    <t>Women, universities, and change : gender equality in the European Union and the United States</t>
  </si>
  <si>
    <t>Sagaria Mary Ann Danowitz</t>
  </si>
  <si>
    <t>Palgrave Macmillan</t>
  </si>
  <si>
    <t>Decent working time : new trends, new issues</t>
  </si>
  <si>
    <t>Boulin Jean-Yves</t>
  </si>
  <si>
    <t>International Labour Office</t>
  </si>
  <si>
    <t>Women and representation in local government : international case studies</t>
  </si>
  <si>
    <t>Pini Barbara</t>
  </si>
  <si>
    <t>Routledge</t>
  </si>
  <si>
    <t>Institutionalizing intersectionality : the changing nature of European equality regimes</t>
  </si>
  <si>
    <t>Krizs?n Andrea</t>
  </si>
  <si>
    <t>Finnish debates on women's studies : women's worlds, realities and choices</t>
  </si>
  <si>
    <t>Simonen Leila</t>
  </si>
  <si>
    <t>University of Tampere, Research Institute for Social Sciences</t>
  </si>
  <si>
    <t>The national working-environment program</t>
  </si>
  <si>
    <t>Finland. Ministry for Social Affairs and Health</t>
  </si>
  <si>
    <t>Ministry for Social Affairs and Health</t>
  </si>
  <si>
    <t>Women in Finland</t>
  </si>
  <si>
    <t>Apo Satu</t>
  </si>
  <si>
    <t>Otava</t>
  </si>
  <si>
    <t>1999 printing</t>
  </si>
  <si>
    <t>Towards gender equity in Japanese and Nordic Labour Markets : a tale of two paths</t>
  </si>
  <si>
    <t>Melkas Helin?</t>
  </si>
  <si>
    <t>フィンランドの昔話</t>
  </si>
  <si>
    <t>Rausmaa Pirkko-Liisa</t>
  </si>
  <si>
    <t>岩崎美術社</t>
  </si>
  <si>
    <t>カレワラ : フィンランド叙事詩</t>
  </si>
  <si>
    <t>L?nnrot Elias 1802-1884</t>
  </si>
  <si>
    <t>1976.8-1976.10</t>
  </si>
  <si>
    <t>女性の自立と子どもの発達 : 北欧・フィンランドに学ぶその両立への道</t>
  </si>
  <si>
    <t>橋本 紀子</t>
  </si>
  <si>
    <t>群羊社</t>
  </si>
  <si>
    <t>016/H82</t>
  </si>
  <si>
    <t>365.5/Se17</t>
  </si>
  <si>
    <t>290.9/O66</t>
  </si>
  <si>
    <t>518/Ko21</t>
  </si>
  <si>
    <t>364/To43</t>
  </si>
  <si>
    <t>490/J36</t>
  </si>
  <si>
    <t>366.1/J36</t>
  </si>
  <si>
    <t>369.4/J48</t>
  </si>
  <si>
    <t>498.2/Y99</t>
  </si>
  <si>
    <t>376.1/Y84</t>
  </si>
  <si>
    <t>302.389/F27</t>
  </si>
  <si>
    <t>367.9/F27</t>
  </si>
  <si>
    <t>376.1/H82</t>
  </si>
  <si>
    <t>376.1/F27</t>
  </si>
  <si>
    <t>376.1/Se22</t>
  </si>
  <si>
    <t>371.3/A94</t>
  </si>
  <si>
    <t>365/H82</t>
  </si>
  <si>
    <t>369.4/Ko21</t>
  </si>
  <si>
    <t>367.4/Sh62</t>
  </si>
  <si>
    <t>289/D83</t>
  </si>
  <si>
    <t>993/Ma18</t>
  </si>
  <si>
    <t>369.2/D21</t>
  </si>
  <si>
    <t>498/So63</t>
  </si>
  <si>
    <t>289/Mu31</t>
  </si>
  <si>
    <t>367.2199/O52</t>
  </si>
  <si>
    <t>498.7/F27</t>
  </si>
  <si>
    <t>366.3/Ka28</t>
  </si>
  <si>
    <t>366.2/H82</t>
  </si>
  <si>
    <t>404/Ka16</t>
  </si>
  <si>
    <t>493.7/C43</t>
  </si>
  <si>
    <t>369/Se22</t>
  </si>
  <si>
    <t>366/F27</t>
  </si>
  <si>
    <t>319/G95</t>
  </si>
  <si>
    <t>366.2/Ko79</t>
  </si>
  <si>
    <t>棚町/848</t>
  </si>
  <si>
    <t>366.29/H82</t>
  </si>
  <si>
    <t>367.9/R64</t>
  </si>
  <si>
    <t>377.1/W85</t>
  </si>
  <si>
    <t>366.3/D52</t>
  </si>
  <si>
    <t>318/W85</t>
  </si>
  <si>
    <t>367.23/I57</t>
  </si>
  <si>
    <t>367.2389/F27</t>
  </si>
  <si>
    <t>366.3/N57</t>
  </si>
  <si>
    <t>367.2389/W85</t>
  </si>
  <si>
    <t>366/To77</t>
  </si>
  <si>
    <t>388.389/F27</t>
  </si>
  <si>
    <t>993.61/Ka65</t>
  </si>
  <si>
    <t>367.2/J76</t>
  </si>
  <si>
    <t>491575099X</t>
  </si>
  <si>
    <t>488907113X</t>
  </si>
  <si>
    <t>490618202X</t>
  </si>
  <si>
    <t>544A32303132303600012923</t>
  </si>
  <si>
    <t>544A32303134301300028045</t>
  </si>
  <si>
    <t>544A32303134301300028575</t>
  </si>
  <si>
    <t>544A32303132303600012938</t>
  </si>
  <si>
    <t>544A32303132303600012947</t>
  </si>
  <si>
    <t>544A32303134301300029070</t>
  </si>
  <si>
    <t>544A32303134301300029071</t>
  </si>
  <si>
    <t>544A32303134301300029072</t>
  </si>
  <si>
    <t>544A32303134301300029073</t>
  </si>
  <si>
    <t>544A32303134301300029074</t>
  </si>
  <si>
    <t>544A32303134301300029075</t>
  </si>
  <si>
    <t>544A32303134301300029076</t>
  </si>
  <si>
    <t>544A32303134301300029077</t>
  </si>
  <si>
    <t>544A32303134301300029078</t>
  </si>
  <si>
    <t>544A32303134301300029079</t>
  </si>
  <si>
    <t>544A32303134301300029080</t>
  </si>
  <si>
    <t>544A32303134301300029081</t>
  </si>
  <si>
    <t>544A32303134301300029082</t>
  </si>
  <si>
    <t>544A32303134301300029083</t>
  </si>
  <si>
    <t>544A32303134301300029084</t>
  </si>
  <si>
    <t>544A32303134301300029085</t>
  </si>
  <si>
    <t>544A32303134301300029086</t>
  </si>
  <si>
    <t>544A32303134301300029087</t>
  </si>
  <si>
    <t>544A32303134301300029088</t>
  </si>
  <si>
    <t>544A32303134301300029089</t>
  </si>
  <si>
    <t>544A32303134301300029090</t>
  </si>
  <si>
    <t>544A32303134301300029091</t>
  </si>
  <si>
    <t>544A32303134301300029092</t>
  </si>
  <si>
    <t>544A32303134301300029093</t>
  </si>
  <si>
    <t>544A32303134301300029094</t>
  </si>
  <si>
    <t>544A32303134301300029095</t>
  </si>
  <si>
    <t>544A32303134301300029096</t>
  </si>
  <si>
    <t>544A32303134301300029097</t>
  </si>
  <si>
    <t>544A32303134301300029098</t>
  </si>
  <si>
    <t>544A32303134301300029099</t>
  </si>
  <si>
    <t>544A32303134301300029100</t>
  </si>
  <si>
    <t>544A32303134301300029101</t>
  </si>
  <si>
    <t>544A32303134301300029102</t>
  </si>
  <si>
    <t>544A32303134301300029103</t>
  </si>
  <si>
    <t>544A32303134301300029104</t>
  </si>
  <si>
    <t>544A32303134301300029105</t>
  </si>
  <si>
    <t>544A32303134301300029106</t>
  </si>
  <si>
    <t>544A32303134301300029107</t>
  </si>
  <si>
    <t>544A32303134301300029108</t>
  </si>
  <si>
    <t>544A32303134301300029109</t>
  </si>
  <si>
    <t>544A32303134301300029110</t>
  </si>
  <si>
    <t>544A32303134301300029111</t>
  </si>
  <si>
    <t>544A32303134301300029112</t>
  </si>
  <si>
    <t>544A32303134301300029113</t>
  </si>
  <si>
    <t>544A32303134301300029114</t>
  </si>
  <si>
    <t>544A32303134301300029115</t>
  </si>
  <si>
    <t>544A32303134301300029116</t>
  </si>
  <si>
    <t>544A32303134301300029117</t>
  </si>
  <si>
    <t>544A32303134301300029118</t>
  </si>
  <si>
    <t>ICタグ</t>
    <phoneticPr fontId="3"/>
  </si>
  <si>
    <t>544A32303134301300029119</t>
    <phoneticPr fontId="2"/>
  </si>
  <si>
    <t>児童虐待防止法 : わが国の法的課題と各国の対応策</t>
    <phoneticPr fontId="2"/>
  </si>
  <si>
    <t>高橋 絵里香</t>
    <phoneticPr fontId="2"/>
  </si>
  <si>
    <t>勁草書房</t>
    <phoneticPr fontId="2"/>
  </si>
  <si>
    <t>369.2/F27</t>
    <phoneticPr fontId="2"/>
  </si>
  <si>
    <t>369.2/O32</t>
    <phoneticPr fontId="2"/>
  </si>
  <si>
    <t>老いを歩む人びと : 高齢者の日常からみた福祉国家フィンランドの民族誌</t>
    <phoneticPr fontId="2"/>
  </si>
  <si>
    <t>544A32303134301300029120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</si>
</sst>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zoomScale="90" zoomScaleNormal="90" workbookViewId="0">
      <selection activeCell="B2" sqref="B2"/>
    </sheetView>
  </sheetViews>
  <sheetFormatPr defaultRowHeight="13.5" x14ac:dyDescent="0.15"/>
  <cols>
    <col min="1" max="1" width="6.375" customWidth="1"/>
    <col min="2" max="2" width="46" style="14" customWidth="1"/>
    <col min="3" max="4" width="28.25" customWidth="1"/>
    <col min="5" max="5" width="11.625" customWidth="1"/>
    <col min="6" max="7" width="15.875" customWidth="1"/>
    <col min="8" max="8" width="15.875" style="16" customWidth="1"/>
    <col min="9" max="9" width="27.625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5" t="s">
        <v>257</v>
      </c>
    </row>
    <row r="2" spans="1:9" ht="30" customHeight="1" x14ac:dyDescent="0.15">
      <c r="A2" s="6">
        <v>1</v>
      </c>
      <c r="B2" s="12" t="s">
        <v>8</v>
      </c>
      <c r="C2" s="6" t="s">
        <v>9</v>
      </c>
      <c r="D2" s="6" t="s">
        <v>10</v>
      </c>
      <c r="E2" s="6">
        <v>1992.3</v>
      </c>
      <c r="F2" s="6" t="s">
        <v>152</v>
      </c>
      <c r="G2" s="6">
        <v>1000102773</v>
      </c>
      <c r="H2" s="8"/>
      <c r="I2" s="9" t="s">
        <v>258</v>
      </c>
    </row>
    <row r="3" spans="1:9" ht="30" customHeight="1" x14ac:dyDescent="0.15">
      <c r="A3" s="7">
        <v>2</v>
      </c>
      <c r="B3" s="13" t="s">
        <v>63</v>
      </c>
      <c r="C3" s="7" t="s">
        <v>64</v>
      </c>
      <c r="D3" s="7" t="s">
        <v>65</v>
      </c>
      <c r="E3" s="7">
        <v>2011.2</v>
      </c>
      <c r="F3" s="7" t="s">
        <v>171</v>
      </c>
      <c r="G3" s="7">
        <v>1000125016</v>
      </c>
      <c r="H3" s="10">
        <v>9784572004741</v>
      </c>
      <c r="I3" s="11" t="s">
        <v>208</v>
      </c>
    </row>
    <row r="4" spans="1:9" ht="30" customHeight="1" x14ac:dyDescent="0.15">
      <c r="A4" s="7">
        <v>3</v>
      </c>
      <c r="B4" s="13" t="s">
        <v>82</v>
      </c>
      <c r="C4" s="7" t="s">
        <v>83</v>
      </c>
      <c r="D4" s="7" t="s">
        <v>84</v>
      </c>
      <c r="E4" s="7">
        <v>2014.9</v>
      </c>
      <c r="F4" s="7" t="s">
        <v>175</v>
      </c>
      <c r="G4" s="7">
        <v>1000128912</v>
      </c>
      <c r="H4" s="10">
        <v>9784309206585</v>
      </c>
      <c r="I4" s="11" t="s">
        <v>209</v>
      </c>
    </row>
    <row r="5" spans="1:9" ht="30" customHeight="1" x14ac:dyDescent="0.15">
      <c r="A5" s="7">
        <v>4</v>
      </c>
      <c r="B5" s="13" t="s">
        <v>14</v>
      </c>
      <c r="C5" s="7" t="s">
        <v>15</v>
      </c>
      <c r="D5" s="7" t="s">
        <v>16</v>
      </c>
      <c r="E5" s="7">
        <v>1992.12</v>
      </c>
      <c r="F5" s="7" t="s">
        <v>154</v>
      </c>
      <c r="G5" s="7">
        <v>1000106925</v>
      </c>
      <c r="H5" s="10"/>
      <c r="I5" s="11" t="s">
        <v>210</v>
      </c>
    </row>
    <row r="6" spans="1:9" ht="30" customHeight="1" x14ac:dyDescent="0.15">
      <c r="A6" s="6">
        <v>5</v>
      </c>
      <c r="B6" s="13" t="s">
        <v>36</v>
      </c>
      <c r="C6" s="7" t="s">
        <v>37</v>
      </c>
      <c r="D6" s="7" t="s">
        <v>38</v>
      </c>
      <c r="E6" s="7">
        <v>2005.12</v>
      </c>
      <c r="F6" s="7" t="s">
        <v>162</v>
      </c>
      <c r="G6" s="7">
        <v>1000117833</v>
      </c>
      <c r="H6" s="10">
        <v>4845905833</v>
      </c>
      <c r="I6" s="11" t="s">
        <v>211</v>
      </c>
    </row>
    <row r="7" spans="1:9" ht="30" customHeight="1" x14ac:dyDescent="0.15">
      <c r="A7" s="7">
        <v>6</v>
      </c>
      <c r="B7" s="13" t="s">
        <v>126</v>
      </c>
      <c r="C7" s="7" t="s">
        <v>127</v>
      </c>
      <c r="D7" s="7" t="s">
        <v>128</v>
      </c>
      <c r="E7" s="7">
        <v>2011</v>
      </c>
      <c r="F7" s="7" t="s">
        <v>191</v>
      </c>
      <c r="G7" s="7">
        <v>2000105633</v>
      </c>
      <c r="H7" s="10">
        <v>9780415559348</v>
      </c>
      <c r="I7" s="11" t="s">
        <v>212</v>
      </c>
    </row>
    <row r="8" spans="1:9" ht="30" customHeight="1" x14ac:dyDescent="0.15">
      <c r="A8" s="7">
        <v>7</v>
      </c>
      <c r="B8" s="15" t="s">
        <v>106</v>
      </c>
      <c r="C8" s="7" t="s">
        <v>107</v>
      </c>
      <c r="D8" s="7" t="s">
        <v>108</v>
      </c>
      <c r="E8" s="7">
        <v>2002.5</v>
      </c>
      <c r="F8" s="7" t="s">
        <v>184</v>
      </c>
      <c r="G8" s="7">
        <v>1005028505</v>
      </c>
      <c r="H8" s="10" t="s">
        <v>201</v>
      </c>
      <c r="I8" s="11" t="s">
        <v>213</v>
      </c>
    </row>
    <row r="9" spans="1:9" ht="30" customHeight="1" x14ac:dyDescent="0.15">
      <c r="A9" s="7">
        <v>8</v>
      </c>
      <c r="B9" s="13" t="s">
        <v>20</v>
      </c>
      <c r="C9" s="7" t="s">
        <v>21</v>
      </c>
      <c r="D9" s="7" t="s">
        <v>22</v>
      </c>
      <c r="E9" s="7">
        <v>2001.11</v>
      </c>
      <c r="F9" s="7" t="s">
        <v>156</v>
      </c>
      <c r="G9" s="7">
        <v>1000113049</v>
      </c>
      <c r="H9" s="10"/>
      <c r="I9" s="11" t="s">
        <v>214</v>
      </c>
    </row>
    <row r="10" spans="1:9" ht="30" customHeight="1" x14ac:dyDescent="0.15">
      <c r="A10" s="6">
        <v>9</v>
      </c>
      <c r="B10" s="13" t="s">
        <v>11</v>
      </c>
      <c r="C10" s="17" t="s">
        <v>12</v>
      </c>
      <c r="D10" s="7" t="s">
        <v>13</v>
      </c>
      <c r="E10" s="7">
        <v>1995.2</v>
      </c>
      <c r="F10" s="7" t="s">
        <v>153</v>
      </c>
      <c r="G10" s="7">
        <v>1000105696</v>
      </c>
      <c r="H10" s="10"/>
      <c r="I10" s="11" t="s">
        <v>215</v>
      </c>
    </row>
    <row r="11" spans="1:9" ht="30" customHeight="1" x14ac:dyDescent="0.15">
      <c r="A11" s="7">
        <v>10</v>
      </c>
      <c r="B11" s="13" t="s">
        <v>52</v>
      </c>
      <c r="C11" s="7" t="s">
        <v>53</v>
      </c>
      <c r="D11" s="7" t="s">
        <v>54</v>
      </c>
      <c r="E11" s="7">
        <v>2003.11</v>
      </c>
      <c r="F11" s="7" t="s">
        <v>168</v>
      </c>
      <c r="G11" s="7">
        <v>1000123242</v>
      </c>
      <c r="H11" s="10">
        <v>9784794806154</v>
      </c>
      <c r="I11" s="11" t="s">
        <v>216</v>
      </c>
    </row>
    <row r="12" spans="1:9" ht="30" customHeight="1" x14ac:dyDescent="0.15">
      <c r="A12" s="7">
        <v>11</v>
      </c>
      <c r="B12" s="13" t="s">
        <v>26</v>
      </c>
      <c r="C12" s="7" t="s">
        <v>27</v>
      </c>
      <c r="D12" s="7" t="s">
        <v>28</v>
      </c>
      <c r="E12" s="7">
        <v>2003.11</v>
      </c>
      <c r="F12" s="7" t="s">
        <v>158</v>
      </c>
      <c r="G12" s="7">
        <v>1000115026</v>
      </c>
      <c r="H12" s="10">
        <v>4750318167</v>
      </c>
      <c r="I12" s="11" t="s">
        <v>217</v>
      </c>
    </row>
    <row r="13" spans="1:9" ht="30" customHeight="1" x14ac:dyDescent="0.15">
      <c r="A13" s="7">
        <v>12</v>
      </c>
      <c r="B13" s="13" t="s">
        <v>95</v>
      </c>
      <c r="C13" s="7" t="s">
        <v>96</v>
      </c>
      <c r="D13" s="7" t="s">
        <v>97</v>
      </c>
      <c r="E13" s="7">
        <v>2001.1</v>
      </c>
      <c r="F13" s="7" t="s">
        <v>179</v>
      </c>
      <c r="G13" s="7">
        <v>1005019537</v>
      </c>
      <c r="H13" s="10"/>
      <c r="I13" s="11" t="s">
        <v>218</v>
      </c>
    </row>
    <row r="14" spans="1:9" ht="30" customHeight="1" x14ac:dyDescent="0.15">
      <c r="A14" s="6">
        <v>13</v>
      </c>
      <c r="B14" s="13" t="s">
        <v>109</v>
      </c>
      <c r="C14" s="7" t="s">
        <v>110</v>
      </c>
      <c r="D14" s="7" t="s">
        <v>111</v>
      </c>
      <c r="E14" s="7">
        <v>2009.3</v>
      </c>
      <c r="F14" s="7" t="s">
        <v>185</v>
      </c>
      <c r="G14" s="7">
        <v>1005030123</v>
      </c>
      <c r="H14" s="10"/>
      <c r="I14" s="11" t="s">
        <v>219</v>
      </c>
    </row>
    <row r="15" spans="1:9" ht="30" customHeight="1" x14ac:dyDescent="0.15">
      <c r="A15" s="7">
        <v>14</v>
      </c>
      <c r="B15" s="13" t="s">
        <v>115</v>
      </c>
      <c r="C15" s="7" t="s">
        <v>111</v>
      </c>
      <c r="D15" s="7" t="s">
        <v>111</v>
      </c>
      <c r="E15" s="7">
        <v>2016.5</v>
      </c>
      <c r="F15" s="7" t="s">
        <v>187</v>
      </c>
      <c r="G15" s="7">
        <v>1005039354</v>
      </c>
      <c r="H15" s="10"/>
      <c r="I15" s="11" t="s">
        <v>220</v>
      </c>
    </row>
    <row r="16" spans="1:9" ht="30" customHeight="1" x14ac:dyDescent="0.15">
      <c r="A16" s="7">
        <v>15</v>
      </c>
      <c r="B16" s="13" t="s">
        <v>123</v>
      </c>
      <c r="C16" s="7" t="s">
        <v>124</v>
      </c>
      <c r="D16" s="7" t="s">
        <v>125</v>
      </c>
      <c r="E16" s="7">
        <v>2006</v>
      </c>
      <c r="F16" s="7" t="s">
        <v>190</v>
      </c>
      <c r="G16" s="7">
        <v>2000105084</v>
      </c>
      <c r="H16" s="10">
        <v>9221179508</v>
      </c>
      <c r="I16" s="11" t="s">
        <v>221</v>
      </c>
    </row>
    <row r="17" spans="1:9" ht="30" customHeight="1" x14ac:dyDescent="0.15">
      <c r="A17" s="7">
        <v>16</v>
      </c>
      <c r="B17" s="13" t="s">
        <v>93</v>
      </c>
      <c r="C17" s="7" t="s">
        <v>94</v>
      </c>
      <c r="D17" s="7" t="s">
        <v>89</v>
      </c>
      <c r="E17" s="7">
        <v>2000.8</v>
      </c>
      <c r="F17" s="7" t="s">
        <v>178</v>
      </c>
      <c r="G17" s="7">
        <v>1005017643</v>
      </c>
      <c r="H17" s="10"/>
      <c r="I17" s="11" t="s">
        <v>222</v>
      </c>
    </row>
    <row r="18" spans="1:9" ht="30" customHeight="1" x14ac:dyDescent="0.15">
      <c r="A18" s="6">
        <v>17</v>
      </c>
      <c r="B18" s="13" t="s">
        <v>134</v>
      </c>
      <c r="C18" s="7" t="s">
        <v>135</v>
      </c>
      <c r="D18" s="7" t="s">
        <v>136</v>
      </c>
      <c r="E18" s="7">
        <v>1985</v>
      </c>
      <c r="F18" s="7" t="s">
        <v>194</v>
      </c>
      <c r="G18" s="7">
        <v>2005000492</v>
      </c>
      <c r="H18" s="10"/>
      <c r="I18" s="11" t="s">
        <v>223</v>
      </c>
    </row>
    <row r="19" spans="1:9" ht="30" customHeight="1" x14ac:dyDescent="0.15">
      <c r="A19" s="7">
        <v>18</v>
      </c>
      <c r="B19" s="13" t="s">
        <v>104</v>
      </c>
      <c r="C19" s="7" t="s">
        <v>105</v>
      </c>
      <c r="D19" s="7" t="s">
        <v>105</v>
      </c>
      <c r="E19" s="7">
        <v>2006.3</v>
      </c>
      <c r="F19" s="7" t="s">
        <v>183</v>
      </c>
      <c r="G19" s="7">
        <v>1005026024</v>
      </c>
      <c r="H19" s="10"/>
      <c r="I19" s="11" t="s">
        <v>224</v>
      </c>
    </row>
    <row r="20" spans="1:9" ht="30" customHeight="1" x14ac:dyDescent="0.15">
      <c r="A20" s="7">
        <v>19</v>
      </c>
      <c r="B20" s="13" t="s">
        <v>141</v>
      </c>
      <c r="C20" s="7" t="s">
        <v>142</v>
      </c>
      <c r="D20" s="7" t="s">
        <v>125</v>
      </c>
      <c r="E20" s="7">
        <v>2003</v>
      </c>
      <c r="F20" s="7" t="s">
        <v>196</v>
      </c>
      <c r="G20" s="7">
        <v>2005003889</v>
      </c>
      <c r="H20" s="10">
        <v>9221142892</v>
      </c>
      <c r="I20" s="11" t="s">
        <v>225</v>
      </c>
    </row>
    <row r="21" spans="1:9" ht="30" customHeight="1" x14ac:dyDescent="0.15">
      <c r="A21" s="7">
        <v>20</v>
      </c>
      <c r="B21" s="13" t="s">
        <v>149</v>
      </c>
      <c r="C21" s="7" t="s">
        <v>150</v>
      </c>
      <c r="D21" s="7" t="s">
        <v>151</v>
      </c>
      <c r="E21" s="7">
        <v>1982.4</v>
      </c>
      <c r="F21" s="7" t="s">
        <v>199</v>
      </c>
      <c r="G21" s="7">
        <v>9999953416</v>
      </c>
      <c r="H21" s="10" t="s">
        <v>202</v>
      </c>
      <c r="I21" s="11" t="s">
        <v>226</v>
      </c>
    </row>
    <row r="22" spans="1:9" ht="30" customHeight="1" x14ac:dyDescent="0.15">
      <c r="A22" s="6">
        <v>21</v>
      </c>
      <c r="B22" s="13" t="s">
        <v>85</v>
      </c>
      <c r="C22" s="7" t="s">
        <v>86</v>
      </c>
      <c r="D22" s="7" t="s">
        <v>41</v>
      </c>
      <c r="E22" s="7">
        <v>2015.2</v>
      </c>
      <c r="F22" s="7" t="s">
        <v>176</v>
      </c>
      <c r="G22" s="7">
        <v>1000129511</v>
      </c>
      <c r="H22" s="10">
        <v>9784272350520</v>
      </c>
      <c r="I22" s="11" t="s">
        <v>227</v>
      </c>
    </row>
    <row r="23" spans="1:9" ht="30" customHeight="1" x14ac:dyDescent="0.15">
      <c r="A23" s="7">
        <v>22</v>
      </c>
      <c r="B23" s="13" t="s">
        <v>129</v>
      </c>
      <c r="C23" s="7" t="s">
        <v>130</v>
      </c>
      <c r="D23" s="7" t="s">
        <v>122</v>
      </c>
      <c r="E23" s="7">
        <v>2012</v>
      </c>
      <c r="F23" s="7" t="s">
        <v>192</v>
      </c>
      <c r="G23" s="7">
        <v>2000105963</v>
      </c>
      <c r="H23" s="10">
        <v>9780230292956</v>
      </c>
      <c r="I23" s="11" t="s">
        <v>228</v>
      </c>
    </row>
    <row r="24" spans="1:9" ht="30" customHeight="1" x14ac:dyDescent="0.15">
      <c r="A24" s="7">
        <v>23</v>
      </c>
      <c r="B24" s="13" t="s">
        <v>131</v>
      </c>
      <c r="C24" s="7" t="s">
        <v>132</v>
      </c>
      <c r="D24" s="7" t="s">
        <v>133</v>
      </c>
      <c r="E24" s="7">
        <v>1990</v>
      </c>
      <c r="F24" s="7" t="s">
        <v>193</v>
      </c>
      <c r="G24" s="7">
        <v>2005000319</v>
      </c>
      <c r="H24" s="10"/>
      <c r="I24" s="11" t="s">
        <v>229</v>
      </c>
    </row>
    <row r="25" spans="1:9" ht="30" customHeight="1" x14ac:dyDescent="0.15">
      <c r="A25" s="7">
        <v>24</v>
      </c>
      <c r="B25" s="13" t="s">
        <v>137</v>
      </c>
      <c r="C25" s="7" t="s">
        <v>138</v>
      </c>
      <c r="D25" s="7" t="s">
        <v>139</v>
      </c>
      <c r="E25" s="7" t="s">
        <v>140</v>
      </c>
      <c r="F25" s="7" t="s">
        <v>195</v>
      </c>
      <c r="G25" s="7">
        <v>2005003717</v>
      </c>
      <c r="H25" s="10">
        <v>9511160168</v>
      </c>
      <c r="I25" s="11" t="s">
        <v>230</v>
      </c>
    </row>
    <row r="26" spans="1:9" ht="30" customHeight="1" x14ac:dyDescent="0.15">
      <c r="A26" s="6">
        <v>25</v>
      </c>
      <c r="B26" s="13" t="s">
        <v>60</v>
      </c>
      <c r="C26" s="7" t="s">
        <v>61</v>
      </c>
      <c r="D26" s="7" t="s">
        <v>62</v>
      </c>
      <c r="E26" s="7">
        <v>2010.1</v>
      </c>
      <c r="F26" s="7" t="s">
        <v>170</v>
      </c>
      <c r="G26" s="7">
        <v>1000124383</v>
      </c>
      <c r="H26" s="10">
        <v>9784275009074</v>
      </c>
      <c r="I26" s="11" t="s">
        <v>203</v>
      </c>
    </row>
    <row r="27" spans="1:9" ht="30" customHeight="1" x14ac:dyDescent="0.15">
      <c r="A27" s="7">
        <v>26</v>
      </c>
      <c r="B27" s="13" t="s">
        <v>80</v>
      </c>
      <c r="C27" s="7" t="s">
        <v>61</v>
      </c>
      <c r="D27" s="7" t="s">
        <v>81</v>
      </c>
      <c r="E27" s="7">
        <v>2014.3</v>
      </c>
      <c r="F27" s="7" t="s">
        <v>170</v>
      </c>
      <c r="G27" s="7">
        <v>1000128050</v>
      </c>
      <c r="H27" s="10">
        <v>9784409530450</v>
      </c>
      <c r="I27" s="11" t="s">
        <v>204</v>
      </c>
    </row>
    <row r="28" spans="1:9" ht="30" customHeight="1" x14ac:dyDescent="0.15">
      <c r="A28" s="7">
        <v>27</v>
      </c>
      <c r="B28" s="13" t="s">
        <v>39</v>
      </c>
      <c r="C28" s="7" t="s">
        <v>40</v>
      </c>
      <c r="D28" s="7" t="s">
        <v>41</v>
      </c>
      <c r="E28" s="7">
        <v>2006.6</v>
      </c>
      <c r="F28" s="7" t="s">
        <v>163</v>
      </c>
      <c r="G28" s="7">
        <v>1000118777</v>
      </c>
      <c r="H28" s="10">
        <v>4272350226</v>
      </c>
      <c r="I28" s="11" t="s">
        <v>231</v>
      </c>
    </row>
    <row r="29" spans="1:9" ht="30" customHeight="1" x14ac:dyDescent="0.15">
      <c r="A29" s="7">
        <v>28</v>
      </c>
      <c r="B29" s="13" t="s">
        <v>116</v>
      </c>
      <c r="C29" s="7" t="s">
        <v>117</v>
      </c>
      <c r="D29" s="7" t="s">
        <v>118</v>
      </c>
      <c r="E29" s="7" t="s">
        <v>119</v>
      </c>
      <c r="F29" s="7" t="s">
        <v>188</v>
      </c>
      <c r="G29" s="7">
        <v>2000104777</v>
      </c>
      <c r="H29" s="10">
        <v>9287154562</v>
      </c>
      <c r="I29" s="11" t="s">
        <v>232</v>
      </c>
    </row>
    <row r="30" spans="1:9" ht="30" customHeight="1" x14ac:dyDescent="0.15">
      <c r="A30" s="6">
        <v>29</v>
      </c>
      <c r="B30" s="13" t="s">
        <v>72</v>
      </c>
      <c r="C30" s="7" t="s">
        <v>73</v>
      </c>
      <c r="D30" s="7" t="s">
        <v>74</v>
      </c>
      <c r="E30" s="7">
        <v>2012.12</v>
      </c>
      <c r="F30" s="7" t="s">
        <v>173</v>
      </c>
      <c r="G30" s="7">
        <v>1000126781</v>
      </c>
      <c r="H30" s="10">
        <v>9784805837511</v>
      </c>
      <c r="I30" s="11" t="s">
        <v>233</v>
      </c>
    </row>
    <row r="31" spans="1:9" ht="30" customHeight="1" x14ac:dyDescent="0.15">
      <c r="A31" s="7">
        <v>30</v>
      </c>
      <c r="B31" s="13" t="s">
        <v>75</v>
      </c>
      <c r="C31" s="7" t="s">
        <v>76</v>
      </c>
      <c r="D31" s="7" t="s">
        <v>28</v>
      </c>
      <c r="E31" s="7">
        <v>2013.4</v>
      </c>
      <c r="F31" s="7" t="s">
        <v>262</v>
      </c>
      <c r="G31" s="7">
        <v>1000127068</v>
      </c>
      <c r="H31" s="10">
        <v>9784750338026</v>
      </c>
      <c r="I31" s="11" t="s">
        <v>205</v>
      </c>
    </row>
    <row r="32" spans="1:9" ht="30" customHeight="1" x14ac:dyDescent="0.15">
      <c r="A32" s="7">
        <v>31</v>
      </c>
      <c r="B32" s="13" t="s">
        <v>264</v>
      </c>
      <c r="C32" s="7" t="s">
        <v>260</v>
      </c>
      <c r="D32" s="7" t="s">
        <v>261</v>
      </c>
      <c r="E32" s="7">
        <v>2013.3</v>
      </c>
      <c r="F32" s="7" t="s">
        <v>263</v>
      </c>
      <c r="G32" s="7">
        <v>1000127116</v>
      </c>
      <c r="H32" s="10">
        <v>9784326602520</v>
      </c>
      <c r="I32" s="11" t="s">
        <v>265</v>
      </c>
    </row>
    <row r="33" spans="1:9" ht="30" customHeight="1" x14ac:dyDescent="0.15">
      <c r="A33" s="7">
        <v>32</v>
      </c>
      <c r="B33" s="13" t="s">
        <v>259</v>
      </c>
      <c r="C33" s="7" t="s">
        <v>29</v>
      </c>
      <c r="D33" s="7" t="s">
        <v>30</v>
      </c>
      <c r="E33" s="7">
        <v>2002.3</v>
      </c>
      <c r="F33" s="7" t="s">
        <v>159</v>
      </c>
      <c r="G33" s="7">
        <v>1000115041</v>
      </c>
      <c r="H33" s="10" t="s">
        <v>200</v>
      </c>
      <c r="I33" s="11" t="s">
        <v>234</v>
      </c>
    </row>
    <row r="34" spans="1:9" ht="30" customHeight="1" x14ac:dyDescent="0.15">
      <c r="A34" s="6">
        <v>33</v>
      </c>
      <c r="B34" s="13" t="s">
        <v>55</v>
      </c>
      <c r="C34" s="7" t="s">
        <v>56</v>
      </c>
      <c r="D34" s="7" t="s">
        <v>28</v>
      </c>
      <c r="E34" s="7">
        <v>2009.12</v>
      </c>
      <c r="F34" s="7" t="s">
        <v>169</v>
      </c>
      <c r="G34" s="7">
        <v>1000123685</v>
      </c>
      <c r="H34" s="10">
        <v>9784750330921</v>
      </c>
      <c r="I34" s="11" t="s">
        <v>206</v>
      </c>
    </row>
    <row r="35" spans="1:9" ht="30" customHeight="1" x14ac:dyDescent="0.15">
      <c r="A35" s="7">
        <v>34</v>
      </c>
      <c r="B35" s="13" t="s">
        <v>57</v>
      </c>
      <c r="C35" s="7" t="s">
        <v>58</v>
      </c>
      <c r="D35" s="7" t="s">
        <v>59</v>
      </c>
      <c r="E35" s="7">
        <v>2009.12</v>
      </c>
      <c r="F35" s="7" t="s">
        <v>169</v>
      </c>
      <c r="G35" s="7">
        <v>1000123711</v>
      </c>
      <c r="H35" s="10">
        <v>9784326250608</v>
      </c>
      <c r="I35" s="11" t="s">
        <v>235</v>
      </c>
    </row>
    <row r="36" spans="1:9" ht="30" customHeight="1" x14ac:dyDescent="0.15">
      <c r="A36" s="7">
        <v>35</v>
      </c>
      <c r="B36" s="13" t="s">
        <v>87</v>
      </c>
      <c r="C36" s="7" t="s">
        <v>88</v>
      </c>
      <c r="D36" s="7" t="s">
        <v>89</v>
      </c>
      <c r="E36" s="7">
        <v>2015.8</v>
      </c>
      <c r="F36" s="7" t="s">
        <v>169</v>
      </c>
      <c r="G36" s="7">
        <v>1000131102</v>
      </c>
      <c r="H36" s="10">
        <v>9784623074051</v>
      </c>
      <c r="I36" s="11" t="s">
        <v>236</v>
      </c>
    </row>
    <row r="37" spans="1:9" ht="30" customHeight="1" x14ac:dyDescent="0.15">
      <c r="A37" s="7">
        <v>36</v>
      </c>
      <c r="B37" s="13" t="s">
        <v>102</v>
      </c>
      <c r="C37" s="7" t="s">
        <v>103</v>
      </c>
      <c r="D37" s="7" t="s">
        <v>103</v>
      </c>
      <c r="E37" s="7">
        <v>2005.3</v>
      </c>
      <c r="F37" s="7" t="s">
        <v>182</v>
      </c>
      <c r="G37" s="7">
        <v>1005023888</v>
      </c>
      <c r="H37" s="10"/>
      <c r="I37" s="11" t="s">
        <v>237</v>
      </c>
    </row>
    <row r="38" spans="1:9" ht="30" customHeight="1" x14ac:dyDescent="0.15">
      <c r="A38" s="6">
        <v>37</v>
      </c>
      <c r="B38" s="13" t="s">
        <v>49</v>
      </c>
      <c r="C38" s="7" t="s">
        <v>50</v>
      </c>
      <c r="D38" s="7" t="s">
        <v>51</v>
      </c>
      <c r="E38" s="7">
        <v>2009.6</v>
      </c>
      <c r="F38" s="7" t="s">
        <v>167</v>
      </c>
      <c r="G38" s="7">
        <v>1000123119</v>
      </c>
      <c r="H38" s="10">
        <v>9784062879934</v>
      </c>
      <c r="I38" s="11" t="s">
        <v>207</v>
      </c>
    </row>
    <row r="39" spans="1:9" ht="30" customHeight="1" x14ac:dyDescent="0.15">
      <c r="A39" s="7">
        <v>38</v>
      </c>
      <c r="B39" s="13" t="s">
        <v>45</v>
      </c>
      <c r="C39" s="7" t="s">
        <v>46</v>
      </c>
      <c r="D39" s="7" t="s">
        <v>28</v>
      </c>
      <c r="E39" s="7">
        <v>2007.7</v>
      </c>
      <c r="F39" s="7" t="s">
        <v>165</v>
      </c>
      <c r="G39" s="7">
        <v>1000120434</v>
      </c>
      <c r="H39" s="10">
        <v>9784750325880</v>
      </c>
      <c r="I39" s="11" t="s">
        <v>238</v>
      </c>
    </row>
    <row r="40" spans="1:9" ht="30" customHeight="1" x14ac:dyDescent="0.15">
      <c r="A40" s="7">
        <v>39</v>
      </c>
      <c r="B40" s="13" t="s">
        <v>42</v>
      </c>
      <c r="C40" s="7" t="s">
        <v>43</v>
      </c>
      <c r="D40" s="7" t="s">
        <v>44</v>
      </c>
      <c r="E40" s="7">
        <v>2007.5</v>
      </c>
      <c r="F40" s="7" t="s">
        <v>164</v>
      </c>
      <c r="G40" s="7">
        <v>1000120297</v>
      </c>
      <c r="H40" s="10">
        <v>9784189385141</v>
      </c>
      <c r="I40" s="11" t="s">
        <v>239</v>
      </c>
    </row>
    <row r="41" spans="1:9" ht="30" customHeight="1" x14ac:dyDescent="0.15">
      <c r="A41" s="7">
        <v>40</v>
      </c>
      <c r="B41" s="13" t="s">
        <v>47</v>
      </c>
      <c r="C41" s="7" t="s">
        <v>48</v>
      </c>
      <c r="D41" s="7" t="s">
        <v>28</v>
      </c>
      <c r="E41" s="7">
        <v>2008.5</v>
      </c>
      <c r="F41" s="7" t="s">
        <v>166</v>
      </c>
      <c r="G41" s="7">
        <v>1000121614</v>
      </c>
      <c r="H41" s="10">
        <v>9784750327891</v>
      </c>
      <c r="I41" s="11" t="s">
        <v>240</v>
      </c>
    </row>
    <row r="42" spans="1:9" ht="30" customHeight="1" x14ac:dyDescent="0.15">
      <c r="A42" s="6">
        <v>41</v>
      </c>
      <c r="B42" s="13" t="s">
        <v>66</v>
      </c>
      <c r="C42" s="7" t="s">
        <v>67</v>
      </c>
      <c r="D42" s="7" t="s">
        <v>68</v>
      </c>
      <c r="E42" s="7">
        <v>2012.2</v>
      </c>
      <c r="F42" s="7" t="s">
        <v>166</v>
      </c>
      <c r="G42" s="7">
        <v>1000125728</v>
      </c>
      <c r="H42" s="10">
        <v>9784589033727</v>
      </c>
      <c r="I42" s="11" t="s">
        <v>241</v>
      </c>
    </row>
    <row r="43" spans="1:9" ht="30" customHeight="1" x14ac:dyDescent="0.15">
      <c r="A43" s="7">
        <v>42</v>
      </c>
      <c r="B43" s="13" t="s">
        <v>33</v>
      </c>
      <c r="C43" s="7" t="s">
        <v>34</v>
      </c>
      <c r="D43" s="7" t="s">
        <v>35</v>
      </c>
      <c r="E43" s="7">
        <v>2004.6</v>
      </c>
      <c r="F43" s="7" t="s">
        <v>161</v>
      </c>
      <c r="G43" s="7">
        <v>1000115962</v>
      </c>
      <c r="H43" s="10">
        <v>4901409107</v>
      </c>
      <c r="I43" s="11" t="s">
        <v>242</v>
      </c>
    </row>
    <row r="44" spans="1:9" ht="30" customHeight="1" x14ac:dyDescent="0.15">
      <c r="A44" s="7">
        <v>43</v>
      </c>
      <c r="B44" s="13" t="s">
        <v>120</v>
      </c>
      <c r="C44" s="7" t="s">
        <v>121</v>
      </c>
      <c r="D44" s="7" t="s">
        <v>122</v>
      </c>
      <c r="E44" s="7">
        <v>2007</v>
      </c>
      <c r="F44" s="7" t="s">
        <v>189</v>
      </c>
      <c r="G44" s="7">
        <v>2000105075</v>
      </c>
      <c r="H44" s="10">
        <v>1403968446</v>
      </c>
      <c r="I44" s="11" t="s">
        <v>243</v>
      </c>
    </row>
    <row r="45" spans="1:9" ht="30" customHeight="1" x14ac:dyDescent="0.15">
      <c r="A45" s="7">
        <v>44</v>
      </c>
      <c r="B45" s="13" t="s">
        <v>143</v>
      </c>
      <c r="C45" s="7" t="s">
        <v>144</v>
      </c>
      <c r="D45" s="7" t="s">
        <v>145</v>
      </c>
      <c r="E45" s="7">
        <v>1971.4</v>
      </c>
      <c r="F45" s="7" t="s">
        <v>197</v>
      </c>
      <c r="G45" s="7">
        <v>9999911042</v>
      </c>
      <c r="H45" s="10"/>
      <c r="I45" s="11" t="s">
        <v>244</v>
      </c>
    </row>
    <row r="46" spans="1:9" ht="30" customHeight="1" x14ac:dyDescent="0.15">
      <c r="A46" s="6">
        <v>45</v>
      </c>
      <c r="B46" s="13" t="s">
        <v>98</v>
      </c>
      <c r="C46" s="7" t="s">
        <v>99</v>
      </c>
      <c r="D46" s="7" t="s">
        <v>99</v>
      </c>
      <c r="E46" s="7">
        <v>2003.3</v>
      </c>
      <c r="F46" s="7" t="s">
        <v>180</v>
      </c>
      <c r="G46" s="7">
        <v>1005022309</v>
      </c>
      <c r="H46" s="10"/>
      <c r="I46" s="11" t="s">
        <v>245</v>
      </c>
    </row>
    <row r="47" spans="1:9" ht="30" customHeight="1" x14ac:dyDescent="0.15">
      <c r="A47" s="7">
        <v>46</v>
      </c>
      <c r="B47" s="13" t="s">
        <v>98</v>
      </c>
      <c r="C47" s="7" t="s">
        <v>99</v>
      </c>
      <c r="D47" s="7" t="s">
        <v>99</v>
      </c>
      <c r="E47" s="7">
        <v>2003.3</v>
      </c>
      <c r="F47" s="7" t="s">
        <v>180</v>
      </c>
      <c r="G47" s="7">
        <v>1005022310</v>
      </c>
      <c r="H47" s="10"/>
      <c r="I47" s="11" t="s">
        <v>246</v>
      </c>
    </row>
    <row r="48" spans="1:9" ht="30" customHeight="1" x14ac:dyDescent="0.15">
      <c r="A48" s="7">
        <v>47</v>
      </c>
      <c r="B48" s="13" t="s">
        <v>23</v>
      </c>
      <c r="C48" s="7" t="s">
        <v>24</v>
      </c>
      <c r="D48" s="7" t="s">
        <v>25</v>
      </c>
      <c r="E48" s="7">
        <v>2003.4</v>
      </c>
      <c r="F48" s="7" t="s">
        <v>157</v>
      </c>
      <c r="G48" s="7">
        <v>1000114550</v>
      </c>
      <c r="H48" s="10"/>
      <c r="I48" s="11" t="s">
        <v>247</v>
      </c>
    </row>
    <row r="49" spans="1:9" ht="30" customHeight="1" x14ac:dyDescent="0.15">
      <c r="A49" s="7">
        <v>48</v>
      </c>
      <c r="B49" s="13" t="s">
        <v>100</v>
      </c>
      <c r="C49" s="7" t="s">
        <v>101</v>
      </c>
      <c r="D49" s="7" t="s">
        <v>101</v>
      </c>
      <c r="E49" s="7">
        <v>2004.3</v>
      </c>
      <c r="F49" s="7" t="s">
        <v>181</v>
      </c>
      <c r="G49" s="7">
        <v>1005022747</v>
      </c>
      <c r="H49" s="10"/>
      <c r="I49" s="11" t="s">
        <v>248</v>
      </c>
    </row>
    <row r="50" spans="1:9" ht="30" customHeight="1" x14ac:dyDescent="0.15">
      <c r="A50" s="6">
        <v>49</v>
      </c>
      <c r="B50" s="13" t="s">
        <v>31</v>
      </c>
      <c r="C50" s="7" t="s">
        <v>32</v>
      </c>
      <c r="D50" s="7" t="s">
        <v>28</v>
      </c>
      <c r="E50" s="7">
        <v>2004.2</v>
      </c>
      <c r="F50" s="7" t="s">
        <v>160</v>
      </c>
      <c r="G50" s="7">
        <v>1000115610</v>
      </c>
      <c r="H50" s="10">
        <v>4750318752</v>
      </c>
      <c r="I50" s="11" t="s">
        <v>249</v>
      </c>
    </row>
    <row r="51" spans="1:9" ht="30" customHeight="1" x14ac:dyDescent="0.15">
      <c r="A51" s="7">
        <v>50</v>
      </c>
      <c r="B51" s="13" t="s">
        <v>90</v>
      </c>
      <c r="C51" s="7" t="s">
        <v>91</v>
      </c>
      <c r="D51" s="7" t="s">
        <v>92</v>
      </c>
      <c r="E51" s="7">
        <v>2018.1</v>
      </c>
      <c r="F51" s="7" t="s">
        <v>177</v>
      </c>
      <c r="G51" s="7">
        <v>1000134746</v>
      </c>
      <c r="H51" s="10">
        <v>9784263237182</v>
      </c>
      <c r="I51" s="11" t="s">
        <v>250</v>
      </c>
    </row>
    <row r="52" spans="1:9" ht="30" customHeight="1" x14ac:dyDescent="0.15">
      <c r="A52" s="7">
        <v>51</v>
      </c>
      <c r="B52" s="13" t="s">
        <v>77</v>
      </c>
      <c r="C52" s="7" t="s">
        <v>78</v>
      </c>
      <c r="D52" s="7" t="s">
        <v>79</v>
      </c>
      <c r="E52" s="7">
        <v>2013.8</v>
      </c>
      <c r="F52" s="7" t="s">
        <v>174</v>
      </c>
      <c r="G52" s="7">
        <v>1000127499</v>
      </c>
      <c r="H52" s="10">
        <v>9784535586420</v>
      </c>
      <c r="I52" s="11" t="s">
        <v>251</v>
      </c>
    </row>
    <row r="53" spans="1:9" ht="30" customHeight="1" x14ac:dyDescent="0.15">
      <c r="A53" s="7">
        <v>52</v>
      </c>
      <c r="B53" s="13" t="s">
        <v>17</v>
      </c>
      <c r="C53" s="7" t="s">
        <v>18</v>
      </c>
      <c r="D53" s="7" t="s">
        <v>19</v>
      </c>
      <c r="E53" s="7">
        <v>1996.6</v>
      </c>
      <c r="F53" s="7" t="s">
        <v>155</v>
      </c>
      <c r="G53" s="7">
        <v>1000107917</v>
      </c>
      <c r="H53" s="10"/>
      <c r="I53" s="11" t="s">
        <v>252</v>
      </c>
    </row>
    <row r="54" spans="1:9" ht="30" customHeight="1" x14ac:dyDescent="0.15">
      <c r="A54" s="6">
        <v>53</v>
      </c>
      <c r="B54" s="13" t="s">
        <v>146</v>
      </c>
      <c r="C54" s="7" t="s">
        <v>147</v>
      </c>
      <c r="D54" s="7" t="s">
        <v>114</v>
      </c>
      <c r="E54" s="7" t="s">
        <v>148</v>
      </c>
      <c r="F54" s="7" t="s">
        <v>198</v>
      </c>
      <c r="G54" s="7">
        <v>9999911048</v>
      </c>
      <c r="H54" s="10"/>
      <c r="I54" s="11" t="s">
        <v>253</v>
      </c>
    </row>
    <row r="55" spans="1:9" ht="30" customHeight="1" x14ac:dyDescent="0.15">
      <c r="A55" s="7">
        <v>54</v>
      </c>
      <c r="B55" s="13" t="s">
        <v>146</v>
      </c>
      <c r="C55" s="7" t="s">
        <v>147</v>
      </c>
      <c r="D55" s="7" t="s">
        <v>114</v>
      </c>
      <c r="E55" s="7" t="s">
        <v>148</v>
      </c>
      <c r="F55" s="7" t="s">
        <v>198</v>
      </c>
      <c r="G55" s="7">
        <v>9999911049</v>
      </c>
      <c r="H55" s="10">
        <v>4003274520</v>
      </c>
      <c r="I55" s="11" t="s">
        <v>254</v>
      </c>
    </row>
    <row r="56" spans="1:9" ht="30" customHeight="1" x14ac:dyDescent="0.15">
      <c r="A56" s="7">
        <v>55</v>
      </c>
      <c r="B56" s="13" t="s">
        <v>69</v>
      </c>
      <c r="C56" s="7" t="s">
        <v>70</v>
      </c>
      <c r="D56" s="7" t="s">
        <v>71</v>
      </c>
      <c r="E56" s="7">
        <v>2012.11</v>
      </c>
      <c r="F56" s="7" t="s">
        <v>172</v>
      </c>
      <c r="G56" s="7">
        <v>1000126730</v>
      </c>
      <c r="H56" s="10">
        <v>9784393461341</v>
      </c>
      <c r="I56" s="11" t="s">
        <v>255</v>
      </c>
    </row>
    <row r="57" spans="1:9" ht="30" customHeight="1" x14ac:dyDescent="0.15">
      <c r="A57" s="7">
        <v>56</v>
      </c>
      <c r="B57" s="13" t="s">
        <v>112</v>
      </c>
      <c r="C57" s="7" t="s">
        <v>113</v>
      </c>
      <c r="D57" s="7" t="s">
        <v>114</v>
      </c>
      <c r="E57" s="7">
        <v>1994.12</v>
      </c>
      <c r="F57" s="7" t="s">
        <v>186</v>
      </c>
      <c r="G57" s="7">
        <v>1005033518</v>
      </c>
      <c r="H57" s="10">
        <v>4000038389</v>
      </c>
      <c r="I57" s="11" t="s">
        <v>256</v>
      </c>
    </row>
  </sheetData>
  <sortState ref="B2:I57">
    <sortCondition ref="F2:F57"/>
  </sortState>
  <phoneticPr fontId="2"/>
  <conditionalFormatting sqref="H1">
    <cfRule type="duplicateValues" dxfId="1" priority="2"/>
  </conditionalFormatting>
  <conditionalFormatting sqref="G1">
    <cfRule type="duplicateValues" dxfId="0" priority="1"/>
  </conditionalFormatting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リスト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hoshino</cp:lastModifiedBy>
  <cp:lastPrinted>2019-09-02T03:02:53Z</cp:lastPrinted>
  <dcterms:created xsi:type="dcterms:W3CDTF">2017-04-14T00:58:16Z</dcterms:created>
  <dcterms:modified xsi:type="dcterms:W3CDTF">2019-09-02T03:03:04Z</dcterms:modified>
</cp:coreProperties>
</file>