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情報センター\H22-パッケージ貸出\2020年度PKG\年間\高専年間パッケージ2020\"/>
    </mc:Choice>
  </mc:AlternateContent>
  <bookViews>
    <workbookView xWindow="0" yWindow="0" windowWidth="21600" windowHeight="9480"/>
  </bookViews>
  <sheets>
    <sheet name="No.3" sheetId="2" r:id="rId1"/>
  </sheets>
  <definedNames>
    <definedName name="_xlnm._FilterDatabase" localSheetId="0" hidden="1">No.3!$A$2:$I$35</definedName>
  </definedNames>
  <calcPr calcId="152511"/>
</workbook>
</file>

<file path=xl/sharedStrings.xml><?xml version="1.0" encoding="utf-8"?>
<sst xmlns="http://schemas.openxmlformats.org/spreadsheetml/2006/main" count="258" uniqueCount="205">
  <si>
    <t>366.7/A46</t>
  </si>
  <si>
    <t>367.1/E63</t>
  </si>
  <si>
    <t>367.68/D65</t>
  </si>
  <si>
    <t>407/R41</t>
  </si>
  <si>
    <t>No.</t>
    <phoneticPr fontId="19"/>
  </si>
  <si>
    <t>ISBN</t>
    <phoneticPr fontId="19"/>
  </si>
  <si>
    <t xml:space="preserve">貴女 (あなた) を輝かせるキャリアデザイン </t>
  </si>
  <si>
    <t xml:space="preserve">エンパワーメント : 働くミレニアル女子が身につけたい力 </t>
  </si>
  <si>
    <t xml:space="preserve">デートDV予防学 : シングル単位思考法でわかる </t>
  </si>
  <si>
    <t>広岡守穂,木本喜美子,西山昭彦編著</t>
  </si>
  <si>
    <t>大崎麻子著</t>
  </si>
  <si>
    <t>伊田広行著</t>
  </si>
  <si>
    <t>岩波書店</t>
  </si>
  <si>
    <t>中央大学出版部</t>
  </si>
  <si>
    <t>経済界</t>
  </si>
  <si>
    <t>かもがわ出版</t>
  </si>
  <si>
    <t>晶文社</t>
  </si>
  <si>
    <t>講談社</t>
  </si>
  <si>
    <t>理科系</t>
    <rPh sb="0" eb="3">
      <t>リカケイ</t>
    </rPh>
    <phoneticPr fontId="18"/>
  </si>
  <si>
    <t>コミュニケーション</t>
    <phoneticPr fontId="18"/>
  </si>
  <si>
    <t>働き方</t>
    <rPh sb="0" eb="1">
      <t>ハタラ</t>
    </rPh>
    <rPh sb="2" eb="3">
      <t>カタ</t>
    </rPh>
    <phoneticPr fontId="18"/>
  </si>
  <si>
    <t>合同出版</t>
  </si>
  <si>
    <t>507/G43</t>
  </si>
  <si>
    <t>小学館</t>
  </si>
  <si>
    <t>筑摩書房</t>
  </si>
  <si>
    <t>イースト・プレス</t>
  </si>
  <si>
    <t>青土社</t>
  </si>
  <si>
    <t>金子書房</t>
  </si>
  <si>
    <t>Life career : 人生100年時代の私らしい働き方</t>
  </si>
  <si>
    <t>366.29/L62</t>
  </si>
  <si>
    <t>ディスカヴァー・トゥエンティワン</t>
  </si>
  <si>
    <t>働き方の哲学 : 360度の視点で仕事を考える</t>
  </si>
  <si>
    <t>366.94/H42</t>
  </si>
  <si>
    <t>日本経済新聞出版社</t>
  </si>
  <si>
    <t>世界で活躍する人の小さな習慣</t>
  </si>
  <si>
    <t>159/Se22</t>
  </si>
  <si>
    <t>白揚社</t>
  </si>
  <si>
    <t>「はたらく」の未来予想図 : 働く場所や働き方の過去・現在・未来</t>
  </si>
  <si>
    <t>336.5/H42</t>
  </si>
  <si>
    <t>あなたのキャリアのつくり方 : NPOを手がかりに</t>
  </si>
  <si>
    <t>335.89/A46</t>
  </si>
  <si>
    <t>KADOKAWA</t>
  </si>
  <si>
    <t>女性に伝えたい未来が変わる働き方 : 新しい生き方のヒントが見つかる、二極化時代の新提言</t>
  </si>
  <si>
    <t>366.38/J76</t>
  </si>
  <si>
    <t>パリの国連で夢を食う。</t>
  </si>
  <si>
    <t>319/P23</t>
  </si>
  <si>
    <t>289/A44</t>
  </si>
  <si>
    <t>アメリカ最初の女性化学者エレン・リチャーズ : レイク・プラシッドに輝く星</t>
  </si>
  <si>
    <t>ドメス出版</t>
  </si>
  <si>
    <t>420/U25</t>
  </si>
  <si>
    <t>宇宙女子</t>
  </si>
  <si>
    <t>集英社インターナショナル</t>
  </si>
  <si>
    <t>490/A71</t>
  </si>
  <si>
    <t>ありがとう実験動物たち</t>
  </si>
  <si>
    <t>岩崎書店</t>
  </si>
  <si>
    <t>520.28/Ko88</t>
  </si>
  <si>
    <t>子育てしながら建築を仕事にする</t>
  </si>
  <si>
    <t>学芸出版社</t>
  </si>
  <si>
    <t>491.35/Ka16</t>
  </si>
  <si>
    <t>科学の女性差別とたたかう : 脳科学から人類の進化史まで</t>
  </si>
  <si>
    <t>作品社</t>
  </si>
  <si>
    <t>007.64/G47</t>
  </si>
  <si>
    <t>Girls who code(ガールズ・フー・コード) : 女の子の未来をひらくプログラミング</t>
  </si>
  <si>
    <t>日経BP</t>
  </si>
  <si>
    <t>理系女性のきらめく未来</t>
  </si>
  <si>
    <t>科学技術振興機構男女共同参画ワーキンググループ</t>
  </si>
  <si>
    <t>377/N27</t>
  </si>
  <si>
    <t>名古屋工業大学男女共同参画推進センター</t>
  </si>
  <si>
    <t>運ぶリケジョブ : 教えて!どうして、"このお仕事"を選んだの?</t>
  </si>
  <si>
    <t>510/C73</t>
  </si>
  <si>
    <t>土木技術者女性の会</t>
  </si>
  <si>
    <t>デジタルで楽しむリケジョブ : 教えて!どうして、"このお仕事"を選んだの?</t>
  </si>
  <si>
    <t>技術士キャリアモデル集 : あなたも技術のプロフェッショナルになりませんか?</t>
  </si>
  <si>
    <t>日本技術士会</t>
  </si>
  <si>
    <t>378/W45</t>
  </si>
  <si>
    <t>私はかんもくガール : しゃべりたいのにしゃべれない場面緘黙症のなんかおかしな日常</t>
  </si>
  <si>
    <t>361.45/B89</t>
  </si>
  <si>
    <t>文化とコミュニケーション</t>
  </si>
  <si>
    <t>北樹出版</t>
  </si>
  <si>
    <t>367.68/A25</t>
  </si>
  <si>
    <t>梨の木舎</t>
  </si>
  <si>
    <t>914.6/Ki27</t>
  </si>
  <si>
    <t>キクコさんのつぶやき : 83歳の私がツイッターで伝えたいこと</t>
  </si>
  <si>
    <t>ユサブル</t>
  </si>
  <si>
    <t>146.811/J78</t>
  </si>
  <si>
    <t>現代図書</t>
  </si>
  <si>
    <t>146.8/I36</t>
  </si>
  <si>
    <t>生きづらい時代と自己肯定感 : 「自分が自分であって大丈夫」って?</t>
  </si>
  <si>
    <t>新日本出版社</t>
  </si>
  <si>
    <t>152.1/H82</t>
  </si>
  <si>
    <t>北欧に学ぶ好きな人ができたら、どうする?</t>
  </si>
  <si>
    <t>493.7/H43</t>
  </si>
  <si>
    <t>発達障害 : 思春期からのライフスキル</t>
  </si>
  <si>
    <t>生きづらい明治社会 : 不安と競争の時代</t>
  </si>
  <si>
    <t>210.6/I36</t>
  </si>
  <si>
    <t>なぜ、男子は突然、草食化したのか : 統計データが解き明かす日本の変化</t>
  </si>
  <si>
    <t>351/N59</t>
  </si>
  <si>
    <t>ミライの授業</t>
  </si>
  <si>
    <t>159.2/Mi49</t>
  </si>
  <si>
    <t>東洋経済新報社</t>
  </si>
  <si>
    <t>教養としての社会保障</t>
  </si>
  <si>
    <t>364/Ky7</t>
  </si>
  <si>
    <t>最下層女子校生 : 無関心社会の罪</t>
  </si>
  <si>
    <t>367.68/Sa21</t>
  </si>
  <si>
    <t>潮出版社</t>
  </si>
  <si>
    <t>「少子さとり化」ニッポンの新戦略</t>
  </si>
  <si>
    <t>367.68/Sh96</t>
  </si>
  <si>
    <t>太郎次郎社エディタス</t>
  </si>
  <si>
    <t>若者の貧困・居場所・セカンドチャンス</t>
  </si>
  <si>
    <t>367.6/W23</t>
  </si>
  <si>
    <t>廣済堂出版</t>
  </si>
  <si>
    <t>絵でみる江戸の女子図鑑</t>
  </si>
  <si>
    <t>384.6/E24</t>
  </si>
  <si>
    <t>現代人文社</t>
  </si>
  <si>
    <t>高校生記者が見た、原発・ジェンダー・ゆとり教育</t>
  </si>
  <si>
    <t>304/Ko44</t>
  </si>
  <si>
    <t>新曜社</t>
  </si>
  <si>
    <t>新体感する社会学 : oh! my sociology</t>
  </si>
  <si>
    <t>361/Sh69</t>
  </si>
  <si>
    <t>社会</t>
    <rPh sb="0" eb="2">
      <t>シャカイ</t>
    </rPh>
    <phoneticPr fontId="18"/>
  </si>
  <si>
    <t>新潮社</t>
  </si>
  <si>
    <t>れもん、よむもん!</t>
  </si>
  <si>
    <t>019/R26</t>
  </si>
  <si>
    <t>柏書房</t>
  </si>
  <si>
    <t>910.2/Sh94</t>
  </si>
  <si>
    <t>集英社クリエイティブ</t>
  </si>
  <si>
    <t>「ふつうのおんなの子」のちから : 子どもの本から学んだこと</t>
  </si>
  <si>
    <t>909.04/F97</t>
  </si>
  <si>
    <t>生きてごらん、大丈夫 : 子どもと本と、出会いをつむぐ</t>
  </si>
  <si>
    <t>019.5/I36</t>
  </si>
  <si>
    <t>女子大で『源氏物語』を読む : 古典を自由に読む方法</t>
  </si>
  <si>
    <t>913.3/J78</t>
  </si>
  <si>
    <t>彩流社</t>
  </si>
  <si>
    <t>ワーキングガールのアメリカ : 大衆恋愛小説の文化学</t>
  </si>
  <si>
    <t>930.2/W33</t>
  </si>
  <si>
    <t>読書</t>
    <rPh sb="0" eb="2">
      <t>ドクショ</t>
    </rPh>
    <phoneticPr fontId="18"/>
  </si>
  <si>
    <t>お砂糖とスパイスと爆発的な何か : 不真面目な批評家によるフェミニスト批評入門</t>
    <phoneticPr fontId="18"/>
  </si>
  <si>
    <t>北村紗衣著</t>
    <phoneticPr fontId="18"/>
  </si>
  <si>
    <t xml:space="preserve">書肆侃侃房 </t>
    <phoneticPr fontId="18"/>
  </si>
  <si>
    <t>902.09/O74</t>
    <phoneticPr fontId="18"/>
  </si>
  <si>
    <t>マンガでわかる男性学 : ジェンダーレス時代を生きるために</t>
    <phoneticPr fontId="18"/>
  </si>
  <si>
    <t>水島新太郎マンガ・文</t>
  </si>
  <si>
    <t>367.5/Ma45</t>
    <phoneticPr fontId="18"/>
  </si>
  <si>
    <t xml:space="preserve">行路社 </t>
    <phoneticPr fontId="18"/>
  </si>
  <si>
    <t>日本のヤバい女の子 2  静かなる抵抗</t>
    <phoneticPr fontId="18"/>
  </si>
  <si>
    <t>川内有緒著</t>
  </si>
  <si>
    <t>野村浩子著</t>
  </si>
  <si>
    <t>浦坂純子著</t>
  </si>
  <si>
    <t>鯨井康志著</t>
  </si>
  <si>
    <t>石倉洋子著</t>
  </si>
  <si>
    <t>村山昇[著];若田紗希絵</t>
  </si>
  <si>
    <t>渡部昌平編著</t>
  </si>
  <si>
    <t>E.M.ダウティー著;住田和子,鈴木哲也共訳</t>
  </si>
  <si>
    <t>加藤シルビア,黒田有彩著</t>
  </si>
  <si>
    <t>太田京子著</t>
  </si>
  <si>
    <t>成瀬友梨編著;アリソン理恵[ほか]著</t>
  </si>
  <si>
    <t>アンジェラ・サイニー著;東郷えりか訳</t>
  </si>
  <si>
    <t>レシュマ・サウジャニ著;鳥井雪訳;杉浦学監訳</t>
  </si>
  <si>
    <t>日本技術士会男女共同参画推進委員会編</t>
  </si>
  <si>
    <t>らせんゆむ著:かんもくネット解説</t>
  </si>
  <si>
    <t>大屋幸恵,内藤暁子,石森大知編著</t>
  </si>
  <si>
    <t>山口のり子著</t>
  </si>
  <si>
    <t>溝井喜久子著</t>
  </si>
  <si>
    <t>田村直樹,日本交流分析協会関西支部著</t>
  </si>
  <si>
    <t>高垣忠一郎著</t>
  </si>
  <si>
    <t>アンネッテ・ヘアツォーク著;カトリーネ・クランテ,ラスムス・ブラインホイイラスト;枇谷玲子訳</t>
  </si>
  <si>
    <t>平岩幹男著</t>
  </si>
  <si>
    <t>金菱清著</t>
  </si>
  <si>
    <t>灘校新聞委員会著</t>
  </si>
  <si>
    <t>善養寺ススム絵・文;江戸人文研究会編</t>
  </si>
  <si>
    <t>青砥恭+さいたまユースサポートネット編</t>
  </si>
  <si>
    <t>原田曜平著</t>
  </si>
  <si>
    <t>橘ジュン著</t>
  </si>
  <si>
    <t>香取照幸著</t>
  </si>
  <si>
    <t>瀧本哲史著</t>
  </si>
  <si>
    <t>本川裕著</t>
  </si>
  <si>
    <t>松沢裕作著</t>
  </si>
  <si>
    <t>山口ヨシ子著</t>
  </si>
  <si>
    <t>木村朗子著</t>
  </si>
  <si>
    <t>佐々波幸子著</t>
  </si>
  <si>
    <t>中村桂子著</t>
  </si>
  <si>
    <t>はらだ有彩著</t>
  </si>
  <si>
    <t>はるな檸檬著</t>
  </si>
  <si>
    <t>Civil engineerへの扉 : 土木技術者を目指すあなたに贈るメッセージ 第2版</t>
    <phoneticPr fontId="18"/>
  </si>
  <si>
    <t>土木技術者女性の会編;</t>
    <phoneticPr fontId="18"/>
  </si>
  <si>
    <t>愛する、愛される : デートDVをなくす・若者のためのレッスン7 増補版</t>
    <rPh sb="33" eb="35">
      <t>ゾウホ</t>
    </rPh>
    <rPh sb="35" eb="36">
      <t>バン</t>
    </rPh>
    <phoneticPr fontId="18"/>
  </si>
  <si>
    <t>理系女性のきらめく未来　第4版</t>
    <rPh sb="12" eb="13">
      <t>ダイ</t>
    </rPh>
    <rPh sb="14" eb="15">
      <t>ハン</t>
    </rPh>
    <phoneticPr fontId="18"/>
  </si>
  <si>
    <t>キーワード</t>
    <phoneticPr fontId="19"/>
  </si>
  <si>
    <t>高専PKG No.3 働き方、社会、理科系、コミュニケーション、読書</t>
    <rPh sb="0" eb="2">
      <t>コウセン</t>
    </rPh>
    <rPh sb="11" eb="12">
      <t>ハタラ</t>
    </rPh>
    <rPh sb="13" eb="14">
      <t>カタ</t>
    </rPh>
    <rPh sb="15" eb="17">
      <t>シャカイ</t>
    </rPh>
    <rPh sb="18" eb="21">
      <t>リカケイ</t>
    </rPh>
    <rPh sb="32" eb="34">
      <t>ドクショ</t>
    </rPh>
    <phoneticPr fontId="18"/>
  </si>
  <si>
    <r>
      <rPr>
        <sz val="12"/>
        <color indexed="8"/>
        <rFont val="ＭＳ Ｐゴシック"/>
        <family val="3"/>
        <charset val="128"/>
      </rPr>
      <t>書名</t>
    </r>
  </si>
  <si>
    <r>
      <rPr>
        <sz val="12"/>
        <color indexed="8"/>
        <rFont val="ＭＳ Ｐゴシック"/>
        <family val="3"/>
        <charset val="128"/>
      </rPr>
      <t>編著者名</t>
    </r>
    <rPh sb="0" eb="3">
      <t>ヘンチョシャ</t>
    </rPh>
    <rPh sb="3" eb="4">
      <t>メイ</t>
    </rPh>
    <phoneticPr fontId="19"/>
  </si>
  <si>
    <r>
      <rPr>
        <sz val="12"/>
        <color indexed="8"/>
        <rFont val="ＭＳ Ｐゴシック"/>
        <family val="3"/>
        <charset val="128"/>
      </rPr>
      <t>出版社</t>
    </r>
  </si>
  <si>
    <r>
      <rPr>
        <sz val="12"/>
        <color indexed="8"/>
        <rFont val="ＭＳ Ｐゴシック"/>
        <family val="3"/>
        <charset val="128"/>
      </rPr>
      <t>出版年</t>
    </r>
  </si>
  <si>
    <r>
      <rPr>
        <sz val="12"/>
        <color indexed="8"/>
        <rFont val="ＭＳ Ｐゴシック"/>
        <family val="3"/>
        <charset val="128"/>
      </rPr>
      <t>請求記号</t>
    </r>
  </si>
  <si>
    <r>
      <rPr>
        <sz val="12"/>
        <color indexed="8"/>
        <rFont val="ＭＳ Ｐゴシック"/>
        <family val="3"/>
        <charset val="128"/>
      </rPr>
      <t>資料番号</t>
    </r>
  </si>
  <si>
    <t>女子大生のまなざしを心理学で分析してみたら : マンガでわかる交流分析講座</t>
    <phoneticPr fontId="18"/>
  </si>
  <si>
    <t>ダイバーシティが工学の未来を拓く : 研究者ロールモデル集 2018</t>
    <phoneticPr fontId="18"/>
  </si>
  <si>
    <t>366.38/H42</t>
    <phoneticPr fontId="18"/>
  </si>
  <si>
    <t>光文社</t>
    <phoneticPr fontId="18"/>
  </si>
  <si>
    <t>働く女の腹の底 : 多様化する生き方・考え方</t>
    <phoneticPr fontId="18"/>
  </si>
  <si>
    <t>博報堂キャリジョ研著</t>
    <phoneticPr fontId="18"/>
  </si>
  <si>
    <t>女子の心は、なぜ、しんどい? : 「女」を生き抜くためのセルフカウンセリング</t>
    <phoneticPr fontId="18"/>
  </si>
  <si>
    <t>清水あやこ著</t>
    <phoneticPr fontId="18"/>
  </si>
  <si>
    <t>フォレスト出版</t>
    <phoneticPr fontId="18"/>
  </si>
  <si>
    <t>146.8/J78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</si>
</sst>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2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name val="Tahoma"/>
      <family val="2"/>
    </font>
    <font>
      <sz val="12"/>
      <color theme="1"/>
      <name val="Tahoma"/>
      <family val="2"/>
    </font>
    <font>
      <sz val="12"/>
      <color indexed="8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176" fontId="23" fillId="33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176" fontId="21" fillId="0" borderId="10" xfId="0" applyNumberFormat="1" applyFont="1" applyBorder="1" applyAlignment="1">
      <alignment horizontal="center" vertical="center" wrapText="1"/>
    </xf>
    <xf numFmtId="0" fontId="21" fillId="0" borderId="0" xfId="0" applyFont="1">
      <alignment vertical="center"/>
    </xf>
    <xf numFmtId="176" fontId="21" fillId="0" borderId="0" xfId="0" applyNumberFormat="1" applyFont="1" applyAlignment="1">
      <alignment vertical="center" wrapText="1"/>
    </xf>
    <xf numFmtId="176" fontId="21" fillId="0" borderId="0" xfId="0" applyNumberFormat="1" applyFont="1" applyAlignment="1">
      <alignment horizontal="center" vertical="center" wrapText="1"/>
    </xf>
    <xf numFmtId="0" fontId="21" fillId="34" borderId="10" xfId="0" applyFont="1" applyFill="1" applyBorder="1" applyAlignment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  <xf numFmtId="176" fontId="21" fillId="34" borderId="10" xfId="0" applyNumberFormat="1" applyFont="1" applyFill="1" applyBorder="1" applyAlignment="1">
      <alignment horizontal="center" vertical="center" wrapText="1"/>
    </xf>
    <xf numFmtId="176" fontId="21" fillId="34" borderId="10" xfId="0" applyNumberFormat="1" applyFont="1" applyFill="1" applyBorder="1" applyAlignment="1">
      <alignment vertical="center" wrapText="1"/>
    </xf>
    <xf numFmtId="0" fontId="21" fillId="34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left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abSelected="1" zoomScale="85" zoomScaleNormal="85" workbookViewId="0">
      <selection activeCell="B2" sqref="B2"/>
    </sheetView>
  </sheetViews>
  <sheetFormatPr defaultRowHeight="50.1" customHeight="1" x14ac:dyDescent="0.15"/>
  <cols>
    <col min="1" max="1" width="7" style="1" customWidth="1"/>
    <col min="2" max="2" width="41.5" style="1" customWidth="1"/>
    <col min="3" max="3" width="42.125" style="10" customWidth="1"/>
    <col min="4" max="4" width="27.75" style="1" customWidth="1"/>
    <col min="5" max="5" width="9" style="2"/>
    <col min="6" max="6" width="15.125" style="2" customWidth="1"/>
    <col min="7" max="7" width="15.375" style="11" customWidth="1"/>
    <col min="8" max="8" width="20.25" style="2" customWidth="1"/>
    <col min="9" max="9" width="19" style="2" customWidth="1"/>
    <col min="10" max="16384" width="9" style="1"/>
  </cols>
  <sheetData>
    <row r="1" spans="1:9" ht="21" customHeight="1" x14ac:dyDescent="0.15">
      <c r="A1" s="17" t="s">
        <v>188</v>
      </c>
      <c r="B1" s="17"/>
      <c r="C1" s="17"/>
    </row>
    <row r="2" spans="1:9" ht="33.75" customHeight="1" x14ac:dyDescent="0.15">
      <c r="A2" s="3" t="s">
        <v>4</v>
      </c>
      <c r="B2" s="4" t="s">
        <v>189</v>
      </c>
      <c r="C2" s="5" t="s">
        <v>190</v>
      </c>
      <c r="D2" s="5" t="s">
        <v>191</v>
      </c>
      <c r="E2" s="4" t="s">
        <v>192</v>
      </c>
      <c r="F2" s="4" t="s">
        <v>193</v>
      </c>
      <c r="G2" s="5" t="s">
        <v>194</v>
      </c>
      <c r="H2" s="5" t="s">
        <v>5</v>
      </c>
      <c r="I2" s="5" t="s">
        <v>187</v>
      </c>
    </row>
    <row r="3" spans="1:9" ht="50.1" customHeight="1" x14ac:dyDescent="0.15">
      <c r="A3" s="6">
        <v>1</v>
      </c>
      <c r="B3" s="6" t="s">
        <v>34</v>
      </c>
      <c r="C3" s="6" t="s">
        <v>149</v>
      </c>
      <c r="D3" s="6" t="s">
        <v>33</v>
      </c>
      <c r="E3" s="7">
        <v>2019</v>
      </c>
      <c r="F3" s="7" t="s">
        <v>35</v>
      </c>
      <c r="G3" s="8">
        <v>1000134999</v>
      </c>
      <c r="H3" s="8">
        <v>9784532198886</v>
      </c>
      <c r="I3" s="7" t="s">
        <v>20</v>
      </c>
    </row>
    <row r="4" spans="1:9" ht="50.1" customHeight="1" x14ac:dyDescent="0.15">
      <c r="A4" s="6">
        <v>2</v>
      </c>
      <c r="B4" s="6" t="s">
        <v>44</v>
      </c>
      <c r="C4" s="6" t="s">
        <v>145</v>
      </c>
      <c r="D4" s="6" t="s">
        <v>25</v>
      </c>
      <c r="E4" s="7">
        <v>2014</v>
      </c>
      <c r="F4" s="7" t="s">
        <v>45</v>
      </c>
      <c r="G4" s="8">
        <v>1000128756</v>
      </c>
      <c r="H4" s="8">
        <v>9784781612430</v>
      </c>
      <c r="I4" s="7" t="s">
        <v>20</v>
      </c>
    </row>
    <row r="5" spans="1:9" ht="50.1" customHeight="1" x14ac:dyDescent="0.15">
      <c r="A5" s="6">
        <v>3</v>
      </c>
      <c r="B5" s="6" t="s">
        <v>39</v>
      </c>
      <c r="C5" s="6" t="s">
        <v>147</v>
      </c>
      <c r="D5" s="6" t="s">
        <v>24</v>
      </c>
      <c r="E5" s="7">
        <v>2017</v>
      </c>
      <c r="F5" s="7" t="s">
        <v>40</v>
      </c>
      <c r="G5" s="8">
        <v>1000132224</v>
      </c>
      <c r="H5" s="8">
        <v>9784480689771</v>
      </c>
      <c r="I5" s="7" t="s">
        <v>20</v>
      </c>
    </row>
    <row r="6" spans="1:9" ht="50.1" customHeight="1" x14ac:dyDescent="0.15">
      <c r="A6" s="12">
        <v>4</v>
      </c>
      <c r="B6" s="12" t="s">
        <v>37</v>
      </c>
      <c r="C6" s="12" t="s">
        <v>148</v>
      </c>
      <c r="D6" s="12" t="s">
        <v>36</v>
      </c>
      <c r="E6" s="13">
        <v>2017</v>
      </c>
      <c r="F6" s="13" t="s">
        <v>38</v>
      </c>
      <c r="G6" s="14">
        <v>1000133243</v>
      </c>
      <c r="H6" s="14">
        <v>9784826990592</v>
      </c>
      <c r="I6" s="13" t="s">
        <v>20</v>
      </c>
    </row>
    <row r="7" spans="1:9" ht="50.1" customHeight="1" x14ac:dyDescent="0.15">
      <c r="A7" s="12">
        <v>5</v>
      </c>
      <c r="B7" s="12" t="s">
        <v>28</v>
      </c>
      <c r="C7" s="12" t="s">
        <v>151</v>
      </c>
      <c r="D7" s="12" t="s">
        <v>27</v>
      </c>
      <c r="E7" s="13">
        <v>2019</v>
      </c>
      <c r="F7" s="13" t="s">
        <v>29</v>
      </c>
      <c r="G7" s="14">
        <v>1000135315</v>
      </c>
      <c r="H7" s="14">
        <v>9784760838295</v>
      </c>
      <c r="I7" s="13" t="s">
        <v>20</v>
      </c>
    </row>
    <row r="8" spans="1:9" ht="50.1" customHeight="1" x14ac:dyDescent="0.15">
      <c r="A8" s="12">
        <v>6</v>
      </c>
      <c r="B8" s="12" t="s">
        <v>199</v>
      </c>
      <c r="C8" s="15" t="s">
        <v>200</v>
      </c>
      <c r="D8" s="15" t="s">
        <v>198</v>
      </c>
      <c r="E8" s="13">
        <v>2018</v>
      </c>
      <c r="F8" s="13" t="s">
        <v>197</v>
      </c>
      <c r="G8" s="14">
        <v>1000134221</v>
      </c>
      <c r="H8" s="14">
        <v>9784334043506</v>
      </c>
      <c r="I8" s="16" t="s">
        <v>20</v>
      </c>
    </row>
    <row r="9" spans="1:9" ht="50.1" customHeight="1" x14ac:dyDescent="0.15">
      <c r="A9" s="12">
        <v>7</v>
      </c>
      <c r="B9" s="12" t="s">
        <v>42</v>
      </c>
      <c r="C9" s="12" t="s">
        <v>146</v>
      </c>
      <c r="D9" s="12" t="s">
        <v>41</v>
      </c>
      <c r="E9" s="13">
        <v>2017</v>
      </c>
      <c r="F9" s="13" t="s">
        <v>43</v>
      </c>
      <c r="G9" s="14">
        <v>1000131988</v>
      </c>
      <c r="H9" s="14">
        <v>9784046016218</v>
      </c>
      <c r="I9" s="13" t="s">
        <v>20</v>
      </c>
    </row>
    <row r="10" spans="1:9" ht="50.1" customHeight="1" x14ac:dyDescent="0.15">
      <c r="A10" s="12">
        <v>8</v>
      </c>
      <c r="B10" s="12" t="s">
        <v>6</v>
      </c>
      <c r="C10" s="15" t="s">
        <v>9</v>
      </c>
      <c r="D10" s="12" t="s">
        <v>13</v>
      </c>
      <c r="E10" s="13">
        <v>2010</v>
      </c>
      <c r="F10" s="13" t="s">
        <v>0</v>
      </c>
      <c r="G10" s="14">
        <v>1000130825</v>
      </c>
      <c r="H10" s="14">
        <v>9784805752234</v>
      </c>
      <c r="I10" s="13" t="s">
        <v>20</v>
      </c>
    </row>
    <row r="11" spans="1:9" ht="50.1" customHeight="1" x14ac:dyDescent="0.15">
      <c r="A11" s="12">
        <v>9</v>
      </c>
      <c r="B11" s="12" t="s">
        <v>31</v>
      </c>
      <c r="C11" s="12" t="s">
        <v>150</v>
      </c>
      <c r="D11" s="12" t="s">
        <v>30</v>
      </c>
      <c r="E11" s="13">
        <v>2018</v>
      </c>
      <c r="F11" s="13" t="s">
        <v>32</v>
      </c>
      <c r="G11" s="14">
        <v>1000135288</v>
      </c>
      <c r="H11" s="14">
        <v>9784799322383</v>
      </c>
      <c r="I11" s="13" t="s">
        <v>20</v>
      </c>
    </row>
    <row r="12" spans="1:9" s="9" customFormat="1" ht="50.1" customHeight="1" x14ac:dyDescent="0.15">
      <c r="A12" s="12">
        <v>10</v>
      </c>
      <c r="B12" s="12" t="s">
        <v>7</v>
      </c>
      <c r="C12" s="15" t="s">
        <v>10</v>
      </c>
      <c r="D12" s="12" t="s">
        <v>14</v>
      </c>
      <c r="E12" s="13">
        <v>2017</v>
      </c>
      <c r="F12" s="13" t="s">
        <v>1</v>
      </c>
      <c r="G12" s="14">
        <v>1000133452</v>
      </c>
      <c r="H12" s="14">
        <v>9784766786163</v>
      </c>
      <c r="I12" s="13" t="s">
        <v>20</v>
      </c>
    </row>
    <row r="13" spans="1:9" ht="50.1" customHeight="1" x14ac:dyDescent="0.15">
      <c r="A13" s="12">
        <v>11</v>
      </c>
      <c r="B13" s="12" t="s">
        <v>56</v>
      </c>
      <c r="C13" s="12" t="s">
        <v>155</v>
      </c>
      <c r="D13" s="12" t="s">
        <v>57</v>
      </c>
      <c r="E13" s="13">
        <v>2018</v>
      </c>
      <c r="F13" s="13" t="s">
        <v>55</v>
      </c>
      <c r="G13" s="14">
        <v>1000133867</v>
      </c>
      <c r="H13" s="14">
        <v>9784761526689</v>
      </c>
      <c r="I13" s="13" t="s">
        <v>20</v>
      </c>
    </row>
    <row r="14" spans="1:9" ht="50.1" customHeight="1" x14ac:dyDescent="0.15">
      <c r="A14" s="12">
        <v>12</v>
      </c>
      <c r="B14" s="12" t="s">
        <v>97</v>
      </c>
      <c r="C14" s="12" t="s">
        <v>174</v>
      </c>
      <c r="D14" s="12" t="s">
        <v>17</v>
      </c>
      <c r="E14" s="13">
        <v>2016</v>
      </c>
      <c r="F14" s="13" t="s">
        <v>98</v>
      </c>
      <c r="G14" s="14">
        <v>1000133743</v>
      </c>
      <c r="H14" s="14">
        <v>9784062200172</v>
      </c>
      <c r="I14" s="13" t="s">
        <v>119</v>
      </c>
    </row>
    <row r="15" spans="1:9" ht="50.1" customHeight="1" x14ac:dyDescent="0.15">
      <c r="A15" s="12">
        <v>13</v>
      </c>
      <c r="B15" s="12" t="s">
        <v>93</v>
      </c>
      <c r="C15" s="12" t="s">
        <v>176</v>
      </c>
      <c r="D15" s="12" t="s">
        <v>12</v>
      </c>
      <c r="E15" s="13">
        <v>2018</v>
      </c>
      <c r="F15" s="13" t="s">
        <v>94</v>
      </c>
      <c r="G15" s="14">
        <v>1000135718</v>
      </c>
      <c r="H15" s="14">
        <v>9784005008834</v>
      </c>
      <c r="I15" s="13" t="s">
        <v>119</v>
      </c>
    </row>
    <row r="16" spans="1:9" ht="50.1" customHeight="1" x14ac:dyDescent="0.15">
      <c r="A16" s="12">
        <v>14</v>
      </c>
      <c r="B16" s="12" t="s">
        <v>114</v>
      </c>
      <c r="C16" s="12" t="s">
        <v>168</v>
      </c>
      <c r="D16" s="12" t="s">
        <v>113</v>
      </c>
      <c r="E16" s="13">
        <v>2014</v>
      </c>
      <c r="F16" s="13" t="s">
        <v>115</v>
      </c>
      <c r="G16" s="14">
        <v>1000128487</v>
      </c>
      <c r="H16" s="14">
        <v>9784877985806</v>
      </c>
      <c r="I16" s="13" t="s">
        <v>119</v>
      </c>
    </row>
    <row r="17" spans="1:9" ht="50.1" customHeight="1" x14ac:dyDescent="0.15">
      <c r="A17" s="12">
        <v>15</v>
      </c>
      <c r="B17" s="12" t="s">
        <v>95</v>
      </c>
      <c r="C17" s="12" t="s">
        <v>175</v>
      </c>
      <c r="D17" s="12" t="s">
        <v>33</v>
      </c>
      <c r="E17" s="13">
        <v>2019</v>
      </c>
      <c r="F17" s="13" t="s">
        <v>96</v>
      </c>
      <c r="G17" s="14">
        <v>1000135470</v>
      </c>
      <c r="H17" s="14">
        <v>9784532358198</v>
      </c>
      <c r="I17" s="13" t="s">
        <v>119</v>
      </c>
    </row>
    <row r="18" spans="1:9" ht="50.1" customHeight="1" x14ac:dyDescent="0.15">
      <c r="A18" s="12">
        <v>16</v>
      </c>
      <c r="B18" s="12" t="s">
        <v>117</v>
      </c>
      <c r="C18" s="12" t="s">
        <v>167</v>
      </c>
      <c r="D18" s="12" t="s">
        <v>116</v>
      </c>
      <c r="E18" s="13">
        <v>2014</v>
      </c>
      <c r="F18" s="13" t="s">
        <v>118</v>
      </c>
      <c r="G18" s="14">
        <v>1000128421</v>
      </c>
      <c r="H18" s="14">
        <v>9784788513884</v>
      </c>
      <c r="I18" s="13" t="s">
        <v>119</v>
      </c>
    </row>
    <row r="19" spans="1:9" ht="50.1" customHeight="1" x14ac:dyDescent="0.15">
      <c r="A19" s="12">
        <v>17</v>
      </c>
      <c r="B19" s="12" t="s">
        <v>100</v>
      </c>
      <c r="C19" s="12" t="s">
        <v>173</v>
      </c>
      <c r="D19" s="12" t="s">
        <v>99</v>
      </c>
      <c r="E19" s="13">
        <v>2017</v>
      </c>
      <c r="F19" s="13" t="s">
        <v>101</v>
      </c>
      <c r="G19" s="14">
        <v>1000132806</v>
      </c>
      <c r="H19" s="14">
        <v>9784492701447</v>
      </c>
      <c r="I19" s="13" t="s">
        <v>119</v>
      </c>
    </row>
    <row r="20" spans="1:9" ht="50.1" customHeight="1" x14ac:dyDescent="0.15">
      <c r="A20" s="12">
        <v>18</v>
      </c>
      <c r="B20" s="12" t="s">
        <v>140</v>
      </c>
      <c r="C20" s="15" t="s">
        <v>141</v>
      </c>
      <c r="D20" s="12" t="s">
        <v>143</v>
      </c>
      <c r="E20" s="13">
        <v>2016</v>
      </c>
      <c r="F20" s="13" t="s">
        <v>142</v>
      </c>
      <c r="G20" s="14">
        <v>1000132371</v>
      </c>
      <c r="H20" s="14">
        <v>9784875343837</v>
      </c>
      <c r="I20" s="13" t="s">
        <v>119</v>
      </c>
    </row>
    <row r="21" spans="1:9" ht="50.1" customHeight="1" x14ac:dyDescent="0.15">
      <c r="A21" s="12">
        <v>19</v>
      </c>
      <c r="B21" s="12" t="s">
        <v>108</v>
      </c>
      <c r="C21" s="12" t="s">
        <v>170</v>
      </c>
      <c r="D21" s="12" t="s">
        <v>107</v>
      </c>
      <c r="E21" s="13">
        <v>2015</v>
      </c>
      <c r="F21" s="13" t="s">
        <v>109</v>
      </c>
      <c r="G21" s="14">
        <v>1000129820</v>
      </c>
      <c r="H21" s="14">
        <v>9784811807829</v>
      </c>
      <c r="I21" s="13" t="s">
        <v>119</v>
      </c>
    </row>
    <row r="22" spans="1:9" ht="50.1" customHeight="1" x14ac:dyDescent="0.15">
      <c r="A22" s="12">
        <v>20</v>
      </c>
      <c r="B22" s="12" t="s">
        <v>102</v>
      </c>
      <c r="C22" s="12" t="s">
        <v>172</v>
      </c>
      <c r="D22" s="12" t="s">
        <v>23</v>
      </c>
      <c r="E22" s="13">
        <v>2016</v>
      </c>
      <c r="F22" s="13" t="s">
        <v>103</v>
      </c>
      <c r="G22" s="14">
        <v>1000131531</v>
      </c>
      <c r="H22" s="14">
        <v>9784098252626</v>
      </c>
      <c r="I22" s="13" t="s">
        <v>119</v>
      </c>
    </row>
    <row r="23" spans="1:9" ht="50.1" customHeight="1" x14ac:dyDescent="0.15">
      <c r="A23" s="12">
        <v>21</v>
      </c>
      <c r="B23" s="12" t="s">
        <v>105</v>
      </c>
      <c r="C23" s="12" t="s">
        <v>171</v>
      </c>
      <c r="D23" s="12" t="s">
        <v>104</v>
      </c>
      <c r="E23" s="13">
        <v>2016</v>
      </c>
      <c r="F23" s="13" t="s">
        <v>106</v>
      </c>
      <c r="G23" s="14">
        <v>1000131151</v>
      </c>
      <c r="H23" s="14">
        <v>9784267020407</v>
      </c>
      <c r="I23" s="13" t="s">
        <v>119</v>
      </c>
    </row>
    <row r="24" spans="1:9" ht="50.1" customHeight="1" x14ac:dyDescent="0.15">
      <c r="A24" s="12">
        <v>22</v>
      </c>
      <c r="B24" s="12" t="s">
        <v>111</v>
      </c>
      <c r="C24" s="12" t="s">
        <v>169</v>
      </c>
      <c r="D24" s="12" t="s">
        <v>110</v>
      </c>
      <c r="E24" s="13">
        <v>2015</v>
      </c>
      <c r="F24" s="13" t="s">
        <v>112</v>
      </c>
      <c r="G24" s="14">
        <v>1000129205</v>
      </c>
      <c r="H24" s="14">
        <v>9784331519127</v>
      </c>
      <c r="I24" s="13" t="s">
        <v>119</v>
      </c>
    </row>
    <row r="25" spans="1:9" ht="50.1" customHeight="1" x14ac:dyDescent="0.15">
      <c r="A25" s="12">
        <v>23</v>
      </c>
      <c r="B25" s="12" t="s">
        <v>62</v>
      </c>
      <c r="C25" s="12" t="s">
        <v>157</v>
      </c>
      <c r="D25" s="12" t="s">
        <v>63</v>
      </c>
      <c r="E25" s="13">
        <v>2019</v>
      </c>
      <c r="F25" s="13" t="s">
        <v>61</v>
      </c>
      <c r="G25" s="14">
        <v>1000135705</v>
      </c>
      <c r="H25" s="14">
        <v>9784822289775</v>
      </c>
      <c r="I25" s="13" t="s">
        <v>18</v>
      </c>
    </row>
    <row r="26" spans="1:9" ht="50.1" customHeight="1" x14ac:dyDescent="0.15">
      <c r="A26" s="12">
        <v>24</v>
      </c>
      <c r="B26" s="12" t="s">
        <v>47</v>
      </c>
      <c r="C26" s="12" t="s">
        <v>152</v>
      </c>
      <c r="D26" s="12" t="s">
        <v>48</v>
      </c>
      <c r="E26" s="13">
        <v>2014</v>
      </c>
      <c r="F26" s="13" t="s">
        <v>46</v>
      </c>
      <c r="G26" s="14">
        <v>1000128884</v>
      </c>
      <c r="H26" s="14">
        <v>9784810708066</v>
      </c>
      <c r="I26" s="13" t="s">
        <v>18</v>
      </c>
    </row>
    <row r="27" spans="1:9" ht="50.1" customHeight="1" x14ac:dyDescent="0.15">
      <c r="A27" s="12">
        <v>25</v>
      </c>
      <c r="B27" s="12" t="s">
        <v>196</v>
      </c>
      <c r="C27" s="12" t="s">
        <v>67</v>
      </c>
      <c r="D27" s="12" t="s">
        <v>67</v>
      </c>
      <c r="E27" s="13">
        <v>2018</v>
      </c>
      <c r="F27" s="13" t="s">
        <v>66</v>
      </c>
      <c r="G27" s="14">
        <v>1005040755</v>
      </c>
      <c r="H27" s="14"/>
      <c r="I27" s="13" t="s">
        <v>18</v>
      </c>
    </row>
    <row r="28" spans="1:9" ht="50.1" customHeight="1" x14ac:dyDescent="0.15">
      <c r="A28" s="12">
        <v>26</v>
      </c>
      <c r="B28" s="12" t="s">
        <v>186</v>
      </c>
      <c r="C28" s="12" t="s">
        <v>64</v>
      </c>
      <c r="D28" s="12" t="s">
        <v>65</v>
      </c>
      <c r="E28" s="13">
        <v>2012</v>
      </c>
      <c r="F28" s="13" t="s">
        <v>3</v>
      </c>
      <c r="G28" s="14">
        <v>1005036353</v>
      </c>
      <c r="H28" s="14"/>
      <c r="I28" s="13" t="s">
        <v>18</v>
      </c>
    </row>
    <row r="29" spans="1:9" ht="50.1" customHeight="1" x14ac:dyDescent="0.15">
      <c r="A29" s="12">
        <v>27</v>
      </c>
      <c r="B29" s="12" t="s">
        <v>68</v>
      </c>
      <c r="C29" s="12"/>
      <c r="D29" s="12" t="s">
        <v>17</v>
      </c>
      <c r="E29" s="13">
        <v>2017</v>
      </c>
      <c r="F29" s="13" t="s">
        <v>3</v>
      </c>
      <c r="G29" s="14">
        <v>1005040152</v>
      </c>
      <c r="H29" s="14"/>
      <c r="I29" s="13" t="s">
        <v>18</v>
      </c>
    </row>
    <row r="30" spans="1:9" ht="50.1" customHeight="1" x14ac:dyDescent="0.15">
      <c r="A30" s="12">
        <v>28</v>
      </c>
      <c r="B30" s="12" t="s">
        <v>71</v>
      </c>
      <c r="C30" s="12"/>
      <c r="D30" s="12" t="s">
        <v>17</v>
      </c>
      <c r="E30" s="13">
        <v>2018</v>
      </c>
      <c r="F30" s="13" t="s">
        <v>3</v>
      </c>
      <c r="G30" s="14">
        <v>1005040598</v>
      </c>
      <c r="H30" s="14"/>
      <c r="I30" s="13" t="s">
        <v>18</v>
      </c>
    </row>
    <row r="31" spans="1:9" ht="50.1" customHeight="1" x14ac:dyDescent="0.15">
      <c r="A31" s="12">
        <v>29</v>
      </c>
      <c r="B31" s="12" t="s">
        <v>50</v>
      </c>
      <c r="C31" s="12" t="s">
        <v>153</v>
      </c>
      <c r="D31" s="12" t="s">
        <v>51</v>
      </c>
      <c r="E31" s="13">
        <v>2015</v>
      </c>
      <c r="F31" s="13" t="s">
        <v>49</v>
      </c>
      <c r="G31" s="14">
        <v>1000129221</v>
      </c>
      <c r="H31" s="14">
        <v>9784797672831</v>
      </c>
      <c r="I31" s="13" t="s">
        <v>18</v>
      </c>
    </row>
    <row r="32" spans="1:9" ht="50.1" customHeight="1" x14ac:dyDescent="0.15">
      <c r="A32" s="12">
        <v>30</v>
      </c>
      <c r="B32" s="12" t="s">
        <v>53</v>
      </c>
      <c r="C32" s="12" t="s">
        <v>154</v>
      </c>
      <c r="D32" s="12" t="s">
        <v>54</v>
      </c>
      <c r="E32" s="13">
        <v>2015</v>
      </c>
      <c r="F32" s="13" t="s">
        <v>52</v>
      </c>
      <c r="G32" s="14">
        <v>1000130198</v>
      </c>
      <c r="H32" s="14">
        <v>9784265083091</v>
      </c>
      <c r="I32" s="13" t="s">
        <v>18</v>
      </c>
    </row>
    <row r="33" spans="1:9" ht="50.1" customHeight="1" x14ac:dyDescent="0.15">
      <c r="A33" s="12">
        <v>31</v>
      </c>
      <c r="B33" s="12" t="s">
        <v>59</v>
      </c>
      <c r="C33" s="12" t="s">
        <v>156</v>
      </c>
      <c r="D33" s="12" t="s">
        <v>60</v>
      </c>
      <c r="E33" s="13">
        <v>2019</v>
      </c>
      <c r="F33" s="13" t="s">
        <v>58</v>
      </c>
      <c r="G33" s="14">
        <v>1000135415</v>
      </c>
      <c r="H33" s="14">
        <v>9784861827495</v>
      </c>
      <c r="I33" s="13" t="s">
        <v>18</v>
      </c>
    </row>
    <row r="34" spans="1:9" ht="50.1" customHeight="1" x14ac:dyDescent="0.15">
      <c r="A34" s="12">
        <v>32</v>
      </c>
      <c r="B34" s="12" t="s">
        <v>72</v>
      </c>
      <c r="C34" s="12" t="s">
        <v>158</v>
      </c>
      <c r="D34" s="12" t="s">
        <v>73</v>
      </c>
      <c r="E34" s="13">
        <v>2019</v>
      </c>
      <c r="F34" s="13" t="s">
        <v>22</v>
      </c>
      <c r="G34" s="14">
        <v>1005043145</v>
      </c>
      <c r="H34" s="14"/>
      <c r="I34" s="13" t="s">
        <v>18</v>
      </c>
    </row>
    <row r="35" spans="1:9" ht="50.1" customHeight="1" x14ac:dyDescent="0.15">
      <c r="A35" s="12">
        <v>33</v>
      </c>
      <c r="B35" s="12" t="s">
        <v>183</v>
      </c>
      <c r="C35" s="12" t="s">
        <v>184</v>
      </c>
      <c r="D35" s="12" t="s">
        <v>70</v>
      </c>
      <c r="E35" s="13">
        <v>2017</v>
      </c>
      <c r="F35" s="13" t="s">
        <v>69</v>
      </c>
      <c r="G35" s="14">
        <v>1005040322</v>
      </c>
      <c r="H35" s="14"/>
      <c r="I35" s="13" t="s">
        <v>18</v>
      </c>
    </row>
    <row r="36" spans="1:9" ht="50.1" customHeight="1" x14ac:dyDescent="0.15">
      <c r="A36" s="12">
        <v>34</v>
      </c>
      <c r="B36" s="12" t="s">
        <v>87</v>
      </c>
      <c r="C36" s="12" t="s">
        <v>164</v>
      </c>
      <c r="D36" s="12" t="s">
        <v>88</v>
      </c>
      <c r="E36" s="13">
        <v>2015</v>
      </c>
      <c r="F36" s="13" t="s">
        <v>86</v>
      </c>
      <c r="G36" s="14">
        <v>1000134931</v>
      </c>
      <c r="H36" s="14">
        <v>9784406059084</v>
      </c>
      <c r="I36" s="13" t="s">
        <v>19</v>
      </c>
    </row>
    <row r="37" spans="1:9" ht="50.1" customHeight="1" x14ac:dyDescent="0.15">
      <c r="A37" s="12">
        <v>35</v>
      </c>
      <c r="B37" s="12" t="s">
        <v>201</v>
      </c>
      <c r="C37" s="12" t="s">
        <v>202</v>
      </c>
      <c r="D37" s="12" t="s">
        <v>203</v>
      </c>
      <c r="E37" s="13">
        <v>2018</v>
      </c>
      <c r="F37" s="13" t="s">
        <v>204</v>
      </c>
      <c r="G37" s="14">
        <v>1000134470</v>
      </c>
      <c r="H37" s="14">
        <v>9784894519855</v>
      </c>
      <c r="I37" s="13" t="s">
        <v>19</v>
      </c>
    </row>
    <row r="38" spans="1:9" ht="50.1" customHeight="1" x14ac:dyDescent="0.15">
      <c r="A38" s="12">
        <v>36</v>
      </c>
      <c r="B38" s="12" t="s">
        <v>195</v>
      </c>
      <c r="C38" s="12" t="s">
        <v>163</v>
      </c>
      <c r="D38" s="12" t="s">
        <v>85</v>
      </c>
      <c r="E38" s="13">
        <v>2018</v>
      </c>
      <c r="F38" s="13" t="s">
        <v>84</v>
      </c>
      <c r="G38" s="14">
        <v>1000134714</v>
      </c>
      <c r="H38" s="14">
        <v>9784434250477</v>
      </c>
      <c r="I38" s="13" t="s">
        <v>19</v>
      </c>
    </row>
    <row r="39" spans="1:9" ht="50.1" customHeight="1" x14ac:dyDescent="0.15">
      <c r="A39" s="12">
        <v>37</v>
      </c>
      <c r="B39" s="12" t="s">
        <v>90</v>
      </c>
      <c r="C39" s="12" t="s">
        <v>165</v>
      </c>
      <c r="D39" s="12" t="s">
        <v>16</v>
      </c>
      <c r="E39" s="13">
        <v>2019</v>
      </c>
      <c r="F39" s="13" t="s">
        <v>89</v>
      </c>
      <c r="G39" s="14">
        <v>1000135976</v>
      </c>
      <c r="H39" s="14">
        <v>9784794971005</v>
      </c>
      <c r="I39" s="13" t="s">
        <v>19</v>
      </c>
    </row>
    <row r="40" spans="1:9" ht="50.1" customHeight="1" x14ac:dyDescent="0.15">
      <c r="A40" s="12">
        <v>38</v>
      </c>
      <c r="B40" s="12" t="s">
        <v>77</v>
      </c>
      <c r="C40" s="12" t="s">
        <v>160</v>
      </c>
      <c r="D40" s="12" t="s">
        <v>78</v>
      </c>
      <c r="E40" s="13">
        <v>2016</v>
      </c>
      <c r="F40" s="13" t="s">
        <v>76</v>
      </c>
      <c r="G40" s="14">
        <v>1000131503</v>
      </c>
      <c r="H40" s="14">
        <v>9784779305047</v>
      </c>
      <c r="I40" s="13" t="s">
        <v>19</v>
      </c>
    </row>
    <row r="41" spans="1:9" ht="50.1" customHeight="1" x14ac:dyDescent="0.15">
      <c r="A41" s="12">
        <v>39</v>
      </c>
      <c r="B41" s="12" t="s">
        <v>185</v>
      </c>
      <c r="C41" s="12" t="s">
        <v>161</v>
      </c>
      <c r="D41" s="12" t="s">
        <v>80</v>
      </c>
      <c r="E41" s="13">
        <v>2017</v>
      </c>
      <c r="F41" s="13" t="s">
        <v>79</v>
      </c>
      <c r="G41" s="14">
        <v>1000132420</v>
      </c>
      <c r="H41" s="14">
        <v>9784816617010</v>
      </c>
      <c r="I41" s="13" t="s">
        <v>19</v>
      </c>
    </row>
    <row r="42" spans="1:9" ht="50.1" customHeight="1" x14ac:dyDescent="0.15">
      <c r="A42" s="12">
        <v>40</v>
      </c>
      <c r="B42" s="12" t="s">
        <v>8</v>
      </c>
      <c r="C42" s="15" t="s">
        <v>11</v>
      </c>
      <c r="D42" s="12" t="s">
        <v>15</v>
      </c>
      <c r="E42" s="13">
        <v>2018</v>
      </c>
      <c r="F42" s="13" t="s">
        <v>2</v>
      </c>
      <c r="G42" s="14">
        <v>1000135005</v>
      </c>
      <c r="H42" s="14">
        <v>9784780309959</v>
      </c>
      <c r="I42" s="13" t="s">
        <v>19</v>
      </c>
    </row>
    <row r="43" spans="1:9" ht="50.1" customHeight="1" x14ac:dyDescent="0.15">
      <c r="A43" s="12">
        <v>41</v>
      </c>
      <c r="B43" s="12" t="s">
        <v>75</v>
      </c>
      <c r="C43" s="12" t="s">
        <v>159</v>
      </c>
      <c r="D43" s="12" t="s">
        <v>21</v>
      </c>
      <c r="E43" s="13">
        <v>2015</v>
      </c>
      <c r="F43" s="13" t="s">
        <v>74</v>
      </c>
      <c r="G43" s="14">
        <v>1000129303</v>
      </c>
      <c r="H43" s="14">
        <v>9784772612203</v>
      </c>
      <c r="I43" s="13" t="s">
        <v>19</v>
      </c>
    </row>
    <row r="44" spans="1:9" ht="50.1" customHeight="1" x14ac:dyDescent="0.15">
      <c r="A44" s="12">
        <v>42</v>
      </c>
      <c r="B44" s="12" t="s">
        <v>92</v>
      </c>
      <c r="C44" s="12" t="s">
        <v>166</v>
      </c>
      <c r="D44" s="12" t="s">
        <v>12</v>
      </c>
      <c r="E44" s="13">
        <v>2019</v>
      </c>
      <c r="F44" s="13" t="s">
        <v>91</v>
      </c>
      <c r="G44" s="14">
        <v>1000136287</v>
      </c>
      <c r="H44" s="14">
        <v>9784005009084</v>
      </c>
      <c r="I44" s="13" t="s">
        <v>19</v>
      </c>
    </row>
    <row r="45" spans="1:9" ht="50.1" customHeight="1" x14ac:dyDescent="0.15">
      <c r="A45" s="12">
        <v>43</v>
      </c>
      <c r="B45" s="12" t="s">
        <v>82</v>
      </c>
      <c r="C45" s="12" t="s">
        <v>162</v>
      </c>
      <c r="D45" s="12" t="s">
        <v>83</v>
      </c>
      <c r="E45" s="13">
        <v>2018</v>
      </c>
      <c r="F45" s="13" t="s">
        <v>81</v>
      </c>
      <c r="G45" s="14">
        <v>1000134020</v>
      </c>
      <c r="H45" s="14">
        <v>9784909249050</v>
      </c>
      <c r="I45" s="13" t="s">
        <v>19</v>
      </c>
    </row>
    <row r="46" spans="1:9" ht="50.1" customHeight="1" x14ac:dyDescent="0.15">
      <c r="A46" s="12">
        <v>44</v>
      </c>
      <c r="B46" s="12" t="s">
        <v>128</v>
      </c>
      <c r="C46" s="12" t="s">
        <v>179</v>
      </c>
      <c r="D46" s="12" t="s">
        <v>15</v>
      </c>
      <c r="E46" s="13">
        <v>2016</v>
      </c>
      <c r="F46" s="13" t="s">
        <v>129</v>
      </c>
      <c r="G46" s="14">
        <v>1000131326</v>
      </c>
      <c r="H46" s="14">
        <v>9784780308181</v>
      </c>
      <c r="I46" s="13" t="s">
        <v>135</v>
      </c>
    </row>
    <row r="47" spans="1:9" ht="50.1" customHeight="1" x14ac:dyDescent="0.15">
      <c r="A47" s="12">
        <v>45</v>
      </c>
      <c r="B47" s="12" t="s">
        <v>121</v>
      </c>
      <c r="C47" s="12" t="s">
        <v>182</v>
      </c>
      <c r="D47" s="12" t="s">
        <v>120</v>
      </c>
      <c r="E47" s="13">
        <v>2018</v>
      </c>
      <c r="F47" s="13" t="s">
        <v>122</v>
      </c>
      <c r="G47" s="14">
        <v>1005043244</v>
      </c>
      <c r="H47" s="14">
        <v>9784101215310</v>
      </c>
      <c r="I47" s="13" t="s">
        <v>135</v>
      </c>
    </row>
    <row r="48" spans="1:9" ht="50.1" customHeight="1" x14ac:dyDescent="0.15">
      <c r="A48" s="12">
        <v>46</v>
      </c>
      <c r="B48" s="12" t="s">
        <v>136</v>
      </c>
      <c r="C48" s="15" t="s">
        <v>137</v>
      </c>
      <c r="D48" s="12" t="s">
        <v>138</v>
      </c>
      <c r="E48" s="13">
        <v>2019</v>
      </c>
      <c r="F48" s="13" t="s">
        <v>139</v>
      </c>
      <c r="G48" s="14">
        <v>1000135616</v>
      </c>
      <c r="H48" s="14">
        <v>9784863853652</v>
      </c>
      <c r="I48" s="13" t="s">
        <v>135</v>
      </c>
    </row>
    <row r="49" spans="1:9" ht="50.1" customHeight="1" x14ac:dyDescent="0.15">
      <c r="A49" s="12">
        <v>47</v>
      </c>
      <c r="B49" s="12" t="s">
        <v>126</v>
      </c>
      <c r="C49" s="12" t="s">
        <v>180</v>
      </c>
      <c r="D49" s="12" t="s">
        <v>125</v>
      </c>
      <c r="E49" s="13">
        <v>2018</v>
      </c>
      <c r="F49" s="13" t="s">
        <v>127</v>
      </c>
      <c r="G49" s="14">
        <v>1000134520</v>
      </c>
      <c r="H49" s="14">
        <v>9784420310819</v>
      </c>
      <c r="I49" s="13" t="s">
        <v>135</v>
      </c>
    </row>
    <row r="50" spans="1:9" ht="50.1" customHeight="1" x14ac:dyDescent="0.15">
      <c r="A50" s="12">
        <v>48</v>
      </c>
      <c r="B50" s="12" t="s">
        <v>144</v>
      </c>
      <c r="C50" s="12" t="s">
        <v>181</v>
      </c>
      <c r="D50" s="12" t="s">
        <v>123</v>
      </c>
      <c r="E50" s="13">
        <v>2019</v>
      </c>
      <c r="F50" s="13" t="s">
        <v>124</v>
      </c>
      <c r="G50" s="14">
        <v>1000135883</v>
      </c>
      <c r="H50" s="14">
        <v>9784760151509</v>
      </c>
      <c r="I50" s="13" t="s">
        <v>135</v>
      </c>
    </row>
    <row r="51" spans="1:9" ht="50.1" customHeight="1" x14ac:dyDescent="0.15">
      <c r="A51" s="12">
        <v>49</v>
      </c>
      <c r="B51" s="12" t="s">
        <v>130</v>
      </c>
      <c r="C51" s="12" t="s">
        <v>178</v>
      </c>
      <c r="D51" s="12" t="s">
        <v>26</v>
      </c>
      <c r="E51" s="13">
        <v>2016</v>
      </c>
      <c r="F51" s="13" t="s">
        <v>131</v>
      </c>
      <c r="G51" s="14">
        <v>1000130497</v>
      </c>
      <c r="H51" s="14">
        <v>9784791768912</v>
      </c>
      <c r="I51" s="13" t="s">
        <v>135</v>
      </c>
    </row>
    <row r="52" spans="1:9" ht="50.1" customHeight="1" x14ac:dyDescent="0.15">
      <c r="A52" s="6">
        <v>50</v>
      </c>
      <c r="B52" s="6" t="s">
        <v>133</v>
      </c>
      <c r="C52" s="6" t="s">
        <v>177</v>
      </c>
      <c r="D52" s="6" t="s">
        <v>132</v>
      </c>
      <c r="E52" s="7">
        <v>2015</v>
      </c>
      <c r="F52" s="7" t="s">
        <v>134</v>
      </c>
      <c r="G52" s="8">
        <v>1000130397</v>
      </c>
      <c r="H52" s="8">
        <v>9784779170423</v>
      </c>
      <c r="I52" s="7" t="s">
        <v>135</v>
      </c>
    </row>
  </sheetData>
  <autoFilter ref="A2:I13">
    <sortState ref="A2:J51">
      <sortCondition ref="I2:I51"/>
      <sortCondition ref="F2:F51"/>
    </sortState>
  </autoFilter>
  <sortState ref="A1:K51">
    <sortCondition ref="I1:I51"/>
  </sortState>
  <mergeCells count="1">
    <mergeCell ref="A1:C1"/>
  </mergeCells>
  <phoneticPr fontId="18"/>
  <conditionalFormatting sqref="H36">
    <cfRule type="duplicateValues" dxfId="1" priority="2"/>
  </conditionalFormatting>
  <conditionalFormatting sqref="G36">
    <cfRule type="duplicateValues" dxfId="0" priority="1"/>
  </conditionalFormatting>
  <pageMargins left="0.25" right="0.25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No.3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関森 あすか</dc:creator>
  <cp:lastModifiedBy>Sekimori</cp:lastModifiedBy>
  <cp:lastPrinted>2020-02-03T07:52:59Z</cp:lastPrinted>
  <dcterms:created xsi:type="dcterms:W3CDTF">2020-01-20T06:54:07Z</dcterms:created>
  <dcterms:modified xsi:type="dcterms:W3CDTF">2020-02-14T00:51:34Z</dcterms:modified>
</cp:coreProperties>
</file>