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情報センター\H22-パッケージ貸出\2019年度PKG\個別\男女共同参画みえネット（個別）\"/>
    </mc:Choice>
  </mc:AlternateContent>
  <bookViews>
    <workbookView xWindow="0" yWindow="0" windowWidth="21600" windowHeight="94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<sst xmlns="http://schemas.openxmlformats.org/spreadsheetml/2006/main" count="159" uniqueCount="123">
  <si>
    <t>No.</t>
    <phoneticPr fontId="3"/>
  </si>
  <si>
    <r>
      <rPr>
        <sz val="11"/>
        <color indexed="8"/>
        <rFont val="ＭＳ Ｐゴシック"/>
        <family val="3"/>
        <charset val="128"/>
      </rPr>
      <t>書名</t>
    </r>
  </si>
  <si>
    <r>
      <rPr>
        <sz val="11"/>
        <color indexed="8"/>
        <rFont val="ＭＳ Ｐゴシック"/>
        <family val="3"/>
        <charset val="128"/>
      </rPr>
      <t>編著者名</t>
    </r>
    <rPh sb="0" eb="3">
      <t>ヘンチョシャ</t>
    </rPh>
    <rPh sb="3" eb="4">
      <t>メイ</t>
    </rPh>
    <phoneticPr fontId="3"/>
  </si>
  <si>
    <r>
      <rPr>
        <sz val="11"/>
        <color indexed="8"/>
        <rFont val="ＭＳ Ｐゴシック"/>
        <family val="3"/>
        <charset val="128"/>
      </rPr>
      <t>出版社</t>
    </r>
  </si>
  <si>
    <r>
      <rPr>
        <sz val="11"/>
        <color indexed="8"/>
        <rFont val="ＭＳ Ｐゴシック"/>
        <family val="3"/>
        <charset val="128"/>
      </rPr>
      <t>出版年</t>
    </r>
  </si>
  <si>
    <r>
      <rPr>
        <sz val="11"/>
        <color indexed="8"/>
        <rFont val="ＭＳ Ｐゴシック"/>
        <family val="3"/>
        <charset val="128"/>
      </rPr>
      <t>請求記号</t>
    </r>
  </si>
  <si>
    <r>
      <rPr>
        <sz val="11"/>
        <color indexed="8"/>
        <rFont val="ＭＳ Ｐゴシック"/>
        <family val="3"/>
        <charset val="128"/>
      </rPr>
      <t>資料番号</t>
    </r>
  </si>
  <si>
    <t>ISBN</t>
    <phoneticPr fontId="3"/>
  </si>
  <si>
    <t>男女雇用機会均等法 : コミック</t>
  </si>
  <si>
    <t>Q&amp;Aで学ぶ女性差別撤廃条約と選択議定書</t>
  </si>
  <si>
    <t>女性差別撤廃条約とNGO : 「日本レポート審議」を活かすネットワーク</t>
  </si>
  <si>
    <t>女性差別撤廃条約の展開</t>
  </si>
  <si>
    <t>女性差別撤廃条約と日本</t>
  </si>
  <si>
    <t>コンメンタール女性差別撤廃条約</t>
  </si>
  <si>
    <t>たかが姓、されど姓 : 家族の変化と民法改正の焦点</t>
  </si>
  <si>
    <t>正しいパンツのたたみ方 : 新しい家庭科勉強法</t>
  </si>
  <si>
    <t>婚外子差別・選択的夫婦別姓を考える : 今こそ変えよう!家族法</t>
  </si>
  <si>
    <t>女性差別撤廃条約と私たち</t>
  </si>
  <si>
    <t>クオータ制の実現をめざす</t>
  </si>
  <si>
    <t>学んで活かそう女性の権利 : 女性差別撤廃条約の新展開</t>
  </si>
  <si>
    <t>均等法をつくる</t>
  </si>
  <si>
    <t>選択的夫婦別氏制 : これまでとこれから</t>
  </si>
  <si>
    <t>女性に対する暴力 : 被害者学的視点から</t>
  </si>
  <si>
    <t>男女平等はどこまで進んだか : 女性差別撤廃条約から考える</t>
  </si>
  <si>
    <t>女子差別撤廃条約実施状況第2回報告(仮訳)</t>
  </si>
  <si>
    <t>家庭科、男も女も! : こうして拓いた共修への道</t>
  </si>
  <si>
    <t>女性の権利 : ハンドブック女性差別撤廃条約</t>
  </si>
  <si>
    <t>世界中のひまわり姫へ : 未来をひらく「女性差別撤廃条約」</t>
  </si>
  <si>
    <t>あなたも使える女性のための国際やくそく</t>
  </si>
  <si>
    <t>女性差別撤廃条約選択議定書活用ガイド : 私たちの権利は“選択"の問題じゃない!</t>
  </si>
  <si>
    <t>女子差別撤廃委員会による一般勧告 : 内閣府仮訳</t>
  </si>
  <si>
    <t>2010JNNCドゥブラヴカ・シモノヴィッチ委員招聘活動「国連女性差別撤廃委員が語る日本の課題」報告集</t>
  </si>
  <si>
    <t>女子差別撤廃条約を学ぼう</t>
  </si>
  <si>
    <t>僕が家庭科教師になったわけ : つまるところの「生きる力」</t>
  </si>
  <si>
    <t>一橋出版</t>
  </si>
  <si>
    <t>明石書店</t>
  </si>
  <si>
    <t>勁草書房</t>
  </si>
  <si>
    <t>尚学社</t>
  </si>
  <si>
    <t>かもがわ出版</t>
  </si>
  <si>
    <t>岩波書店</t>
  </si>
  <si>
    <t>日本加除出版</t>
  </si>
  <si>
    <t>信山社</t>
  </si>
  <si>
    <t>パド・ウィメンズ・オフィス</t>
  </si>
  <si>
    <t>国際女性の地位協会</t>
  </si>
  <si>
    <t>人権教育啓発推進センター</t>
  </si>
  <si>
    <t>アジェンダ・プロジェクト</t>
  </si>
  <si>
    <t>三省堂</t>
  </si>
  <si>
    <t>日本国政府</t>
  </si>
  <si>
    <t>ドメス出版</t>
  </si>
  <si>
    <t>ポプラ社</t>
  </si>
  <si>
    <t>山下泰子</t>
  </si>
  <si>
    <t>[内閣府男女共同参画局]</t>
  </si>
  <si>
    <t>女性差別撤廃条約・選択議定書の批准を促進する会</t>
  </si>
  <si>
    <t>[女子差別撤廃委員会]</t>
  </si>
  <si>
    <t>[200-]</t>
  </si>
  <si>
    <t>日本女性差別撤廃条約NGOネットワーク</t>
  </si>
  <si>
    <t>ヒューライツ大阪(アジア太平洋・人権情報センター)</t>
  </si>
  <si>
    <t>太郎次郎社エディタス</t>
  </si>
  <si>
    <t>366.1/D37</t>
  </si>
  <si>
    <t>367.2/Q1</t>
  </si>
  <si>
    <t>367.2/J76</t>
  </si>
  <si>
    <t>367.2/Ko75</t>
  </si>
  <si>
    <t>324.6/Ta29</t>
  </si>
  <si>
    <t>375.5/Ta16</t>
  </si>
  <si>
    <t>324.6/Ko74</t>
  </si>
  <si>
    <t>367.2/Ku49</t>
  </si>
  <si>
    <t>367.2/Ma43</t>
  </si>
  <si>
    <t>366.3/Ki46</t>
  </si>
  <si>
    <t>367.2/J36</t>
  </si>
  <si>
    <t>321/Ko98</t>
  </si>
  <si>
    <t>324.6/Se74</t>
  </si>
  <si>
    <t>367.1/D37</t>
  </si>
  <si>
    <t>367.1/J78</t>
  </si>
  <si>
    <t>375.5/Ka85</t>
  </si>
  <si>
    <t>367.2/Se22</t>
  </si>
  <si>
    <t>367.2/F18</t>
  </si>
  <si>
    <t>367.2/A46</t>
  </si>
  <si>
    <t>367.2/Ko49</t>
  </si>
  <si>
    <t>329/N79</t>
  </si>
  <si>
    <t>367.2/J78</t>
  </si>
  <si>
    <t>375.5/B63</t>
  </si>
  <si>
    <t>329/I15</t>
  </si>
  <si>
    <t>すずき清志作 ; 芳賀由香画</t>
  </si>
  <si>
    <t>米田真澄,堀口悦子編著</t>
  </si>
  <si>
    <t>日本女性差別撤廃条約NGOネットワーク編</t>
  </si>
  <si>
    <t>山下泰子著</t>
  </si>
  <si>
    <t>国際女性の地位協会編</t>
  </si>
  <si>
    <t>杉井静子著</t>
  </si>
  <si>
    <t>南野忠晴著</t>
  </si>
  <si>
    <t>日本弁護士連合会編</t>
  </si>
  <si>
    <t>林陽子編著 ; 加城千波, 大村恵実, 金塚彩乃 [著]</t>
  </si>
  <si>
    <t>WIN WIN編著</t>
  </si>
  <si>
    <t>人権教育啓発推進センター編</t>
  </si>
  <si>
    <t>赤松良子著</t>
  </si>
  <si>
    <t>滝沢聿代著</t>
  </si>
  <si>
    <t>秋山千明著</t>
  </si>
  <si>
    <t>家庭科の男女共修をすすめる会 編</t>
  </si>
  <si>
    <t>小笠原みどり文 ; 永田萠絵</t>
  </si>
  <si>
    <t>IWRAW Asia Pacific編 ; 国際女性の地位協会訳</t>
  </si>
  <si>
    <t>国連NGO国内女性委員会編</t>
  </si>
  <si>
    <t>ヒューライツ大阪(アジア太平洋・人権情報センター)編</t>
  </si>
  <si>
    <t>小平陽一著</t>
  </si>
  <si>
    <t>法務省民事局第五課職員編</t>
  </si>
  <si>
    <t>山下泰子研究代表</t>
    <phoneticPr fontId="2"/>
  </si>
  <si>
    <t>女性差別撤廃条約・選択議定書の批准を促進する会[編]</t>
    <phoneticPr fontId="2"/>
  </si>
  <si>
    <t>山下泰子研究代表</t>
    <phoneticPr fontId="2"/>
  </si>
  <si>
    <t>475031823X</t>
  </si>
  <si>
    <t>432664866X</t>
  </si>
  <si>
    <t xml:space="preserve">女子差別撤廃条約実施状況(仮訳) 第5回報告 </t>
    <phoneticPr fontId="2"/>
  </si>
  <si>
    <t xml:space="preserve">女子差別撤廃条約実施状況(仮訳)   第6回報告 </t>
    <phoneticPr fontId="2"/>
  </si>
  <si>
    <t>アジェンダ　第51号　特集ジェンダー平等はどこまで進んだか</t>
    <rPh sb="6" eb="7">
      <t>ダイ</t>
    </rPh>
    <rPh sb="9" eb="10">
      <t>ゴウ</t>
    </rPh>
    <phoneticPr fontId="2"/>
  </si>
  <si>
    <t xml:space="preserve">フェミニズム国際法学の構築 : 女性差別撤廃条約選択議定書の研究 : 報告書　  2002年度 </t>
    <phoneticPr fontId="2"/>
  </si>
  <si>
    <t xml:space="preserve">フェミニズム国際法学の構築 : 女性差別撤廃条約選択議定書の研究 : 報告書　  2001年度 </t>
    <phoneticPr fontId="2"/>
  </si>
  <si>
    <t>女性の人権 : 人権啓発パンフレット　第2次改訂</t>
    <rPh sb="19" eb="20">
      <t>ダイ</t>
    </rPh>
    <rPh sb="21" eb="22">
      <t>ジ</t>
    </rPh>
    <rPh sb="22" eb="24">
      <t>カイテイ</t>
    </rPh>
    <phoneticPr fontId="2"/>
  </si>
  <si>
    <t>321/Ko98</t>
    <phoneticPr fontId="2"/>
  </si>
  <si>
    <t>ジェンダーと法 1 : ジェンダー法学のインパクト</t>
    <rPh sb="6" eb="7">
      <t>ホウ</t>
    </rPh>
    <phoneticPr fontId="2"/>
  </si>
  <si>
    <t>ジェンダーと法 2 : 固定された性役割からの解放</t>
  </si>
  <si>
    <t>ジェンダーと法 3 : 暴力からの解放</t>
  </si>
  <si>
    <t>ジェンダーと法 4 : ジェンダー法学が切り拓く展望</t>
  </si>
  <si>
    <t>ジェンダー法学会編</t>
  </si>
  <si>
    <t>一問一答新しい国籍法・戸籍法</t>
    <phoneticPr fontId="2"/>
  </si>
  <si>
    <t>世界を変えるのは、あなた</t>
    <phoneticPr fontId="2"/>
  </si>
  <si>
    <t>女性差別撤廃条約関連図書</t>
    <rPh sb="8" eb="10">
      <t>カンレン</t>
    </rPh>
    <rPh sb="10" eb="12">
      <t>トショ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</si>
</sst>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name val="Tahoma"/>
      <family val="2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Tahoma"/>
      <family val="2"/>
    </font>
    <font>
      <sz val="11"/>
      <color indexed="8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77" fontId="0" fillId="0" borderId="4" xfId="0" applyNumberForma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>
      <alignment vertical="center"/>
    </xf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="90" zoomScaleNormal="90" workbookViewId="0"/>
  </sheetViews>
  <sheetFormatPr defaultRowHeight="13.5" x14ac:dyDescent="0.15"/>
  <cols>
    <col min="1" max="1" width="6.375" customWidth="1"/>
    <col min="2" max="2" width="46" style="9" customWidth="1"/>
    <col min="3" max="4" width="28.25" style="9" customWidth="1"/>
    <col min="5" max="5" width="11.625" customWidth="1"/>
    <col min="6" max="8" width="15.875" customWidth="1"/>
  </cols>
  <sheetData>
    <row r="1" spans="1:8" ht="18" thickBot="1" x14ac:dyDescent="0.2">
      <c r="A1" s="15" t="s">
        <v>122</v>
      </c>
      <c r="B1" s="14"/>
    </row>
    <row r="2" spans="1:8" ht="30" customHeight="1" thickBot="1" x14ac:dyDescent="0.2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4" t="s">
        <v>7</v>
      </c>
    </row>
    <row r="3" spans="1:8" ht="30" customHeight="1" x14ac:dyDescent="0.15">
      <c r="A3" s="5">
        <v>1</v>
      </c>
      <c r="B3" s="7" t="s">
        <v>115</v>
      </c>
      <c r="C3" s="10" t="s">
        <v>119</v>
      </c>
      <c r="D3" s="10" t="s">
        <v>40</v>
      </c>
      <c r="E3" s="5">
        <v>2012</v>
      </c>
      <c r="F3" s="5" t="s">
        <v>114</v>
      </c>
      <c r="G3" s="5">
        <v>1000130933</v>
      </c>
      <c r="H3" s="11">
        <v>9784817840356</v>
      </c>
    </row>
    <row r="4" spans="1:8" ht="30" customHeight="1" x14ac:dyDescent="0.15">
      <c r="A4" s="6">
        <v>2</v>
      </c>
      <c r="B4" s="8" t="s">
        <v>116</v>
      </c>
      <c r="C4" s="12" t="s">
        <v>119</v>
      </c>
      <c r="D4" s="12" t="s">
        <v>40</v>
      </c>
      <c r="E4" s="6">
        <v>2012</v>
      </c>
      <c r="F4" s="6" t="s">
        <v>69</v>
      </c>
      <c r="G4" s="6">
        <v>1000130936</v>
      </c>
      <c r="H4" s="13">
        <v>9784817840363</v>
      </c>
    </row>
    <row r="5" spans="1:8" ht="30" customHeight="1" x14ac:dyDescent="0.15">
      <c r="A5" s="6">
        <v>3</v>
      </c>
      <c r="B5" s="8" t="s">
        <v>117</v>
      </c>
      <c r="C5" s="12" t="s">
        <v>119</v>
      </c>
      <c r="D5" s="12" t="s">
        <v>40</v>
      </c>
      <c r="E5" s="6">
        <v>2012</v>
      </c>
      <c r="F5" s="6" t="s">
        <v>69</v>
      </c>
      <c r="G5" s="6">
        <v>1000130939</v>
      </c>
      <c r="H5" s="13">
        <v>9784817840370</v>
      </c>
    </row>
    <row r="6" spans="1:8" ht="30" customHeight="1" x14ac:dyDescent="0.15">
      <c r="A6" s="6">
        <v>4</v>
      </c>
      <c r="B6" s="8" t="s">
        <v>118</v>
      </c>
      <c r="C6" s="12" t="s">
        <v>119</v>
      </c>
      <c r="D6" s="12" t="s">
        <v>40</v>
      </c>
      <c r="E6" s="6">
        <v>2012</v>
      </c>
      <c r="F6" s="6" t="s">
        <v>69</v>
      </c>
      <c r="G6" s="6">
        <v>1000130942</v>
      </c>
      <c r="H6" s="13">
        <v>9784817840387</v>
      </c>
    </row>
    <row r="7" spans="1:8" ht="30" customHeight="1" x14ac:dyDescent="0.15">
      <c r="A7" s="6">
        <v>5</v>
      </c>
      <c r="B7" s="8" t="s">
        <v>16</v>
      </c>
      <c r="C7" s="12" t="s">
        <v>89</v>
      </c>
      <c r="D7" s="12" t="s">
        <v>40</v>
      </c>
      <c r="E7" s="6">
        <v>2011</v>
      </c>
      <c r="F7" s="6" t="s">
        <v>64</v>
      </c>
      <c r="G7" s="6">
        <v>1000124996</v>
      </c>
      <c r="H7" s="13">
        <v>9784817839121</v>
      </c>
    </row>
    <row r="8" spans="1:8" ht="30" customHeight="1" x14ac:dyDescent="0.15">
      <c r="A8" s="6">
        <v>6</v>
      </c>
      <c r="B8" s="8" t="s">
        <v>21</v>
      </c>
      <c r="C8" s="12" t="s">
        <v>94</v>
      </c>
      <c r="D8" s="12" t="s">
        <v>46</v>
      </c>
      <c r="E8" s="6">
        <v>2016</v>
      </c>
      <c r="F8" s="6" t="s">
        <v>70</v>
      </c>
      <c r="G8" s="6">
        <v>1000131293</v>
      </c>
      <c r="H8" s="13">
        <v>9784385320786</v>
      </c>
    </row>
    <row r="9" spans="1:8" ht="30" customHeight="1" x14ac:dyDescent="0.15">
      <c r="A9" s="6">
        <v>7</v>
      </c>
      <c r="B9" s="8" t="s">
        <v>14</v>
      </c>
      <c r="C9" s="12" t="s">
        <v>87</v>
      </c>
      <c r="D9" s="12" t="s">
        <v>38</v>
      </c>
      <c r="E9" s="6">
        <v>2010</v>
      </c>
      <c r="F9" s="6" t="s">
        <v>62</v>
      </c>
      <c r="G9" s="6">
        <v>1000124589</v>
      </c>
      <c r="H9" s="13">
        <v>9784780304039</v>
      </c>
    </row>
    <row r="10" spans="1:8" ht="30" customHeight="1" x14ac:dyDescent="0.15">
      <c r="A10" s="6">
        <v>8</v>
      </c>
      <c r="B10" s="8" t="s">
        <v>120</v>
      </c>
      <c r="C10" s="12" t="s">
        <v>102</v>
      </c>
      <c r="D10" s="12" t="s">
        <v>40</v>
      </c>
      <c r="E10" s="6">
        <v>1985</v>
      </c>
      <c r="F10" s="6" t="s">
        <v>81</v>
      </c>
      <c r="G10" s="6">
        <v>9999924848</v>
      </c>
      <c r="H10" s="13"/>
    </row>
    <row r="11" spans="1:8" ht="30" customHeight="1" x14ac:dyDescent="0.15">
      <c r="A11" s="6">
        <v>9</v>
      </c>
      <c r="B11" s="8" t="s">
        <v>31</v>
      </c>
      <c r="C11" s="12"/>
      <c r="D11" s="12" t="s">
        <v>55</v>
      </c>
      <c r="E11" s="6">
        <v>2010</v>
      </c>
      <c r="F11" s="6" t="s">
        <v>78</v>
      </c>
      <c r="G11" s="6">
        <v>1005032665</v>
      </c>
      <c r="H11" s="13"/>
    </row>
    <row r="12" spans="1:8" ht="30" customHeight="1" x14ac:dyDescent="0.15">
      <c r="A12" s="6">
        <v>10</v>
      </c>
      <c r="B12" s="8" t="s">
        <v>8</v>
      </c>
      <c r="C12" s="12" t="s">
        <v>82</v>
      </c>
      <c r="D12" s="12" t="s">
        <v>34</v>
      </c>
      <c r="E12" s="6">
        <v>1998</v>
      </c>
      <c r="F12" s="6" t="s">
        <v>58</v>
      </c>
      <c r="G12" s="6">
        <v>1000112118</v>
      </c>
      <c r="H12" s="13"/>
    </row>
    <row r="13" spans="1:8" ht="30" customHeight="1" x14ac:dyDescent="0.15">
      <c r="A13" s="6">
        <v>11</v>
      </c>
      <c r="B13" s="8" t="s">
        <v>20</v>
      </c>
      <c r="C13" s="12" t="s">
        <v>93</v>
      </c>
      <c r="D13" s="12" t="s">
        <v>36</v>
      </c>
      <c r="E13" s="6">
        <v>2003</v>
      </c>
      <c r="F13" s="6" t="s">
        <v>67</v>
      </c>
      <c r="G13" s="6">
        <v>1000130562</v>
      </c>
      <c r="H13" s="13">
        <v>9784326652877</v>
      </c>
    </row>
    <row r="14" spans="1:8" ht="30" customHeight="1" x14ac:dyDescent="0.15">
      <c r="A14" s="6">
        <v>12</v>
      </c>
      <c r="B14" s="8" t="s">
        <v>23</v>
      </c>
      <c r="C14" s="12" t="s">
        <v>86</v>
      </c>
      <c r="D14" s="12" t="s">
        <v>39</v>
      </c>
      <c r="E14" s="6">
        <v>2018</v>
      </c>
      <c r="F14" s="6" t="s">
        <v>71</v>
      </c>
      <c r="G14" s="6">
        <v>1000136064</v>
      </c>
      <c r="H14" s="13">
        <v>9784005008742</v>
      </c>
    </row>
    <row r="15" spans="1:8" ht="30" customHeight="1" x14ac:dyDescent="0.15">
      <c r="A15" s="6">
        <v>13</v>
      </c>
      <c r="B15" s="8" t="s">
        <v>24</v>
      </c>
      <c r="C15" s="12" t="s">
        <v>24</v>
      </c>
      <c r="D15" s="12" t="s">
        <v>47</v>
      </c>
      <c r="E15" s="6">
        <v>1991</v>
      </c>
      <c r="F15" s="6" t="s">
        <v>72</v>
      </c>
      <c r="G15" s="6">
        <v>1005005241</v>
      </c>
      <c r="H15" s="13"/>
    </row>
    <row r="16" spans="1:8" ht="30" customHeight="1" x14ac:dyDescent="0.15">
      <c r="A16" s="6">
        <v>14</v>
      </c>
      <c r="B16" s="8" t="s">
        <v>108</v>
      </c>
      <c r="C16" s="12"/>
      <c r="D16" s="12" t="s">
        <v>51</v>
      </c>
      <c r="E16" s="6">
        <v>2002</v>
      </c>
      <c r="F16" s="6" t="s">
        <v>72</v>
      </c>
      <c r="G16" s="6">
        <v>1005021070</v>
      </c>
      <c r="H16" s="13"/>
    </row>
    <row r="17" spans="1:8" ht="30" customHeight="1" x14ac:dyDescent="0.15">
      <c r="A17" s="6">
        <v>15</v>
      </c>
      <c r="B17" s="8" t="s">
        <v>109</v>
      </c>
      <c r="C17" s="12"/>
      <c r="D17" s="12" t="s">
        <v>51</v>
      </c>
      <c r="E17" s="6">
        <v>2008</v>
      </c>
      <c r="F17" s="6" t="s">
        <v>72</v>
      </c>
      <c r="G17" s="6">
        <v>1005030258</v>
      </c>
      <c r="H17" s="13"/>
    </row>
    <row r="18" spans="1:8" ht="30" customHeight="1" x14ac:dyDescent="0.15">
      <c r="A18" s="6">
        <v>16</v>
      </c>
      <c r="B18" s="8" t="s">
        <v>30</v>
      </c>
      <c r="C18" s="12"/>
      <c r="D18" s="12" t="s">
        <v>53</v>
      </c>
      <c r="E18" s="6" t="s">
        <v>54</v>
      </c>
      <c r="F18" s="6" t="s">
        <v>72</v>
      </c>
      <c r="G18" s="6">
        <v>1005030314</v>
      </c>
      <c r="H18" s="13"/>
    </row>
    <row r="19" spans="1:8" ht="30" customHeight="1" x14ac:dyDescent="0.15">
      <c r="A19" s="6">
        <v>17</v>
      </c>
      <c r="B19" s="8" t="s">
        <v>28</v>
      </c>
      <c r="C19" s="12" t="s">
        <v>104</v>
      </c>
      <c r="D19" s="12" t="s">
        <v>52</v>
      </c>
      <c r="E19" s="6">
        <v>2002</v>
      </c>
      <c r="F19" s="6" t="s">
        <v>76</v>
      </c>
      <c r="G19" s="6">
        <v>1005021080</v>
      </c>
      <c r="H19" s="13"/>
    </row>
    <row r="20" spans="1:8" ht="30" customHeight="1" x14ac:dyDescent="0.15">
      <c r="A20" s="6">
        <v>18</v>
      </c>
      <c r="B20" s="8" t="s">
        <v>112</v>
      </c>
      <c r="C20" s="12" t="s">
        <v>103</v>
      </c>
      <c r="D20" s="12" t="s">
        <v>50</v>
      </c>
      <c r="E20" s="6">
        <v>2002</v>
      </c>
      <c r="F20" s="6" t="s">
        <v>75</v>
      </c>
      <c r="G20" s="6">
        <v>1005020227</v>
      </c>
      <c r="H20" s="13"/>
    </row>
    <row r="21" spans="1:8" ht="30" customHeight="1" x14ac:dyDescent="0.15">
      <c r="A21" s="6">
        <v>19</v>
      </c>
      <c r="B21" s="8" t="s">
        <v>111</v>
      </c>
      <c r="C21" s="12" t="s">
        <v>105</v>
      </c>
      <c r="D21" s="12" t="s">
        <v>50</v>
      </c>
      <c r="E21" s="6">
        <v>2003</v>
      </c>
      <c r="F21" s="6" t="s">
        <v>75</v>
      </c>
      <c r="G21" s="6">
        <v>1005021314</v>
      </c>
      <c r="H21" s="13"/>
    </row>
    <row r="22" spans="1:8" ht="30" customHeight="1" x14ac:dyDescent="0.15">
      <c r="A22" s="6">
        <v>20</v>
      </c>
      <c r="B22" s="8" t="s">
        <v>110</v>
      </c>
      <c r="C22" s="12"/>
      <c r="D22" s="12" t="s">
        <v>45</v>
      </c>
      <c r="E22" s="6">
        <v>2013</v>
      </c>
      <c r="F22" s="6" t="s">
        <v>68</v>
      </c>
      <c r="G22" s="6">
        <v>1000130772</v>
      </c>
      <c r="H22" s="13">
        <v>9784434214035</v>
      </c>
    </row>
    <row r="23" spans="1:8" ht="30" customHeight="1" x14ac:dyDescent="0.15">
      <c r="A23" s="6">
        <v>21</v>
      </c>
      <c r="B23" s="8" t="s">
        <v>10</v>
      </c>
      <c r="C23" s="12" t="s">
        <v>84</v>
      </c>
      <c r="D23" s="12" t="s">
        <v>35</v>
      </c>
      <c r="E23" s="6">
        <v>2003</v>
      </c>
      <c r="F23" s="6" t="s">
        <v>60</v>
      </c>
      <c r="G23" s="6">
        <v>1000115035</v>
      </c>
      <c r="H23" s="13" t="s">
        <v>106</v>
      </c>
    </row>
    <row r="24" spans="1:8" ht="30" customHeight="1" x14ac:dyDescent="0.15">
      <c r="A24" s="6">
        <v>22</v>
      </c>
      <c r="B24" s="8" t="s">
        <v>11</v>
      </c>
      <c r="C24" s="12" t="s">
        <v>85</v>
      </c>
      <c r="D24" s="12" t="s">
        <v>36</v>
      </c>
      <c r="E24" s="6">
        <v>2006</v>
      </c>
      <c r="F24" s="6" t="s">
        <v>60</v>
      </c>
      <c r="G24" s="6">
        <v>1000118465</v>
      </c>
      <c r="H24" s="13" t="s">
        <v>107</v>
      </c>
    </row>
    <row r="25" spans="1:8" ht="30" customHeight="1" x14ac:dyDescent="0.15">
      <c r="A25" s="6">
        <v>23</v>
      </c>
      <c r="B25" s="8" t="s">
        <v>12</v>
      </c>
      <c r="C25" s="12" t="s">
        <v>85</v>
      </c>
      <c r="D25" s="12" t="s">
        <v>37</v>
      </c>
      <c r="E25" s="6">
        <v>2010</v>
      </c>
      <c r="F25" s="6" t="s">
        <v>60</v>
      </c>
      <c r="G25" s="6">
        <v>1000123951</v>
      </c>
      <c r="H25" s="13">
        <v>9784860310769</v>
      </c>
    </row>
    <row r="26" spans="1:8" ht="30" customHeight="1" x14ac:dyDescent="0.15">
      <c r="A26" s="6">
        <v>24</v>
      </c>
      <c r="B26" s="8" t="s">
        <v>17</v>
      </c>
      <c r="C26" s="12" t="s">
        <v>90</v>
      </c>
      <c r="D26" s="12" t="s">
        <v>41</v>
      </c>
      <c r="E26" s="6">
        <v>2011</v>
      </c>
      <c r="F26" s="6" t="s">
        <v>60</v>
      </c>
      <c r="G26" s="6">
        <v>1000125449</v>
      </c>
      <c r="H26" s="13">
        <v>9784797232851</v>
      </c>
    </row>
    <row r="27" spans="1:8" ht="30" customHeight="1" x14ac:dyDescent="0.15">
      <c r="A27" s="6">
        <v>25</v>
      </c>
      <c r="B27" s="8" t="s">
        <v>113</v>
      </c>
      <c r="C27" s="12" t="s">
        <v>92</v>
      </c>
      <c r="D27" s="12" t="s">
        <v>44</v>
      </c>
      <c r="E27" s="6">
        <v>2015</v>
      </c>
      <c r="F27" s="6" t="s">
        <v>60</v>
      </c>
      <c r="G27" s="6">
        <v>1000130237</v>
      </c>
      <c r="H27" s="13"/>
    </row>
    <row r="28" spans="1:8" ht="30" customHeight="1" x14ac:dyDescent="0.15">
      <c r="A28" s="6">
        <v>26</v>
      </c>
      <c r="B28" s="8" t="s">
        <v>22</v>
      </c>
      <c r="C28" s="12" t="s">
        <v>95</v>
      </c>
      <c r="D28" s="12" t="s">
        <v>37</v>
      </c>
      <c r="E28" s="6">
        <v>2019</v>
      </c>
      <c r="F28" s="6" t="s">
        <v>60</v>
      </c>
      <c r="G28" s="6">
        <v>1000134987</v>
      </c>
      <c r="H28" s="13">
        <v>9784860311568</v>
      </c>
    </row>
    <row r="29" spans="1:8" ht="30" customHeight="1" x14ac:dyDescent="0.15">
      <c r="A29" s="6">
        <v>27</v>
      </c>
      <c r="B29" s="8" t="s">
        <v>26</v>
      </c>
      <c r="C29" s="12" t="s">
        <v>86</v>
      </c>
      <c r="D29" s="12" t="s">
        <v>39</v>
      </c>
      <c r="E29" s="6">
        <v>1999</v>
      </c>
      <c r="F29" s="6" t="s">
        <v>60</v>
      </c>
      <c r="G29" s="6">
        <v>1005015394</v>
      </c>
      <c r="H29" s="13"/>
    </row>
    <row r="30" spans="1:8" ht="30" customHeight="1" x14ac:dyDescent="0.15">
      <c r="A30" s="6">
        <v>28</v>
      </c>
      <c r="B30" s="8" t="s">
        <v>29</v>
      </c>
      <c r="C30" s="12" t="s">
        <v>98</v>
      </c>
      <c r="D30" s="12" t="s">
        <v>43</v>
      </c>
      <c r="E30" s="6">
        <v>2007</v>
      </c>
      <c r="F30" s="6" t="s">
        <v>60</v>
      </c>
      <c r="G30" s="6">
        <v>1005028451</v>
      </c>
      <c r="H30" s="13"/>
    </row>
    <row r="31" spans="1:8" ht="30" customHeight="1" x14ac:dyDescent="0.15">
      <c r="A31" s="6">
        <v>29</v>
      </c>
      <c r="B31" s="8" t="s">
        <v>32</v>
      </c>
      <c r="C31" s="12" t="s">
        <v>100</v>
      </c>
      <c r="D31" s="12" t="s">
        <v>56</v>
      </c>
      <c r="E31" s="6">
        <v>2006</v>
      </c>
      <c r="F31" s="6" t="s">
        <v>79</v>
      </c>
      <c r="G31" s="6">
        <v>1005034583</v>
      </c>
      <c r="H31" s="13"/>
    </row>
    <row r="32" spans="1:8" ht="30" customHeight="1" x14ac:dyDescent="0.15">
      <c r="A32" s="6">
        <v>30</v>
      </c>
      <c r="B32" s="8" t="s">
        <v>121</v>
      </c>
      <c r="C32" s="12" t="s">
        <v>99</v>
      </c>
      <c r="D32" s="12" t="s">
        <v>42</v>
      </c>
      <c r="E32" s="6">
        <v>2017</v>
      </c>
      <c r="F32" s="6" t="s">
        <v>77</v>
      </c>
      <c r="G32" s="6">
        <v>1005030806</v>
      </c>
      <c r="H32" s="13"/>
    </row>
    <row r="33" spans="1:8" ht="30" customHeight="1" x14ac:dyDescent="0.15">
      <c r="A33" s="6">
        <v>31</v>
      </c>
      <c r="B33" s="8" t="s">
        <v>13</v>
      </c>
      <c r="C33" s="12" t="s">
        <v>86</v>
      </c>
      <c r="D33" s="12" t="s">
        <v>37</v>
      </c>
      <c r="E33" s="6">
        <v>2010</v>
      </c>
      <c r="F33" s="6" t="s">
        <v>61</v>
      </c>
      <c r="G33" s="6">
        <v>1000123983</v>
      </c>
      <c r="H33" s="13">
        <v>9784860310776</v>
      </c>
    </row>
    <row r="34" spans="1:8" ht="30" customHeight="1" x14ac:dyDescent="0.15">
      <c r="A34" s="6">
        <v>32</v>
      </c>
      <c r="B34" s="8" t="s">
        <v>18</v>
      </c>
      <c r="C34" s="12" t="s">
        <v>91</v>
      </c>
      <c r="D34" s="12" t="s">
        <v>42</v>
      </c>
      <c r="E34" s="6">
        <v>2013</v>
      </c>
      <c r="F34" s="6" t="s">
        <v>65</v>
      </c>
      <c r="G34" s="6">
        <v>1000127170</v>
      </c>
      <c r="H34" s="13">
        <v>9784864620468</v>
      </c>
    </row>
    <row r="35" spans="1:8" ht="30" customHeight="1" x14ac:dyDescent="0.15">
      <c r="A35" s="6">
        <v>33</v>
      </c>
      <c r="B35" s="8" t="s">
        <v>19</v>
      </c>
      <c r="C35" s="12" t="s">
        <v>86</v>
      </c>
      <c r="D35" s="12" t="s">
        <v>43</v>
      </c>
      <c r="E35" s="6">
        <v>2014</v>
      </c>
      <c r="F35" s="6" t="s">
        <v>66</v>
      </c>
      <c r="G35" s="6">
        <v>1000130013</v>
      </c>
      <c r="H35" s="13"/>
    </row>
    <row r="36" spans="1:8" ht="30" customHeight="1" x14ac:dyDescent="0.15">
      <c r="A36" s="6">
        <v>34</v>
      </c>
      <c r="B36" s="8" t="s">
        <v>9</v>
      </c>
      <c r="C36" s="12" t="s">
        <v>83</v>
      </c>
      <c r="D36" s="12" t="s">
        <v>35</v>
      </c>
      <c r="E36" s="6">
        <v>2002</v>
      </c>
      <c r="F36" s="6" t="s">
        <v>59</v>
      </c>
      <c r="G36" s="6">
        <v>1000113066</v>
      </c>
      <c r="H36" s="13">
        <v>4750315281</v>
      </c>
    </row>
    <row r="37" spans="1:8" ht="30" customHeight="1" x14ac:dyDescent="0.15">
      <c r="A37" s="6">
        <v>35</v>
      </c>
      <c r="B37" s="8" t="s">
        <v>27</v>
      </c>
      <c r="C37" s="12" t="s">
        <v>97</v>
      </c>
      <c r="D37" s="12" t="s">
        <v>49</v>
      </c>
      <c r="E37" s="6">
        <v>2000</v>
      </c>
      <c r="F37" s="6" t="s">
        <v>74</v>
      </c>
      <c r="G37" s="6">
        <v>1005016978</v>
      </c>
      <c r="H37" s="13"/>
    </row>
    <row r="38" spans="1:8" ht="30" customHeight="1" x14ac:dyDescent="0.15">
      <c r="A38" s="6">
        <v>36</v>
      </c>
      <c r="B38" s="8" t="s">
        <v>33</v>
      </c>
      <c r="C38" s="12" t="s">
        <v>101</v>
      </c>
      <c r="D38" s="12" t="s">
        <v>57</v>
      </c>
      <c r="E38" s="6">
        <v>2016</v>
      </c>
      <c r="F38" s="6" t="s">
        <v>80</v>
      </c>
      <c r="G38" s="6">
        <v>1005038558</v>
      </c>
      <c r="H38" s="13">
        <v>9784811807881</v>
      </c>
    </row>
    <row r="39" spans="1:8" ht="30" customHeight="1" x14ac:dyDescent="0.15">
      <c r="A39" s="6">
        <v>37</v>
      </c>
      <c r="B39" s="8" t="s">
        <v>25</v>
      </c>
      <c r="C39" s="12" t="s">
        <v>96</v>
      </c>
      <c r="D39" s="12" t="s">
        <v>48</v>
      </c>
      <c r="E39" s="6">
        <v>1997</v>
      </c>
      <c r="F39" s="6" t="s">
        <v>73</v>
      </c>
      <c r="G39" s="6">
        <v>1005012475</v>
      </c>
      <c r="H39" s="13"/>
    </row>
    <row r="40" spans="1:8" ht="30" customHeight="1" x14ac:dyDescent="0.15">
      <c r="A40" s="6">
        <v>38</v>
      </c>
      <c r="B40" s="8" t="s">
        <v>15</v>
      </c>
      <c r="C40" s="12" t="s">
        <v>88</v>
      </c>
      <c r="D40" s="12" t="s">
        <v>39</v>
      </c>
      <c r="E40" s="6">
        <v>2011</v>
      </c>
      <c r="F40" s="6" t="s">
        <v>63</v>
      </c>
      <c r="G40" s="6">
        <v>1000124950</v>
      </c>
      <c r="H40" s="13">
        <v>9784005006748</v>
      </c>
    </row>
  </sheetData>
  <sortState ref="B2:H39">
    <sortCondition ref="F2:F39"/>
  </sortState>
  <phoneticPr fontId="2"/>
  <conditionalFormatting sqref="H2">
    <cfRule type="duplicateValues" dxfId="1" priority="2"/>
  </conditionalFormatting>
  <conditionalFormatting sqref="G2">
    <cfRule type="duplicateValues" dxfId="0" priority="1"/>
  </conditionalFormatting>
  <pageMargins left="0.7" right="0.7" top="0.75" bottom="0.75" header="0.3" footer="0.3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国立女性教育会館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国立女性教育会館</dc:creator>
  <cp:lastModifiedBy>Sekimori</cp:lastModifiedBy>
  <cp:lastPrinted>2020-01-24T00:31:43Z</cp:lastPrinted>
  <dcterms:created xsi:type="dcterms:W3CDTF">2017-04-14T00:58:16Z</dcterms:created>
  <dcterms:modified xsi:type="dcterms:W3CDTF">2020-02-05T06:55:11Z</dcterms:modified>
</cp:coreProperties>
</file>