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8年度PKG\リスト作成中\"/>
    </mc:Choice>
  </mc:AlternateContent>
  <bookViews>
    <workbookView xWindow="0" yWindow="0" windowWidth="11865" windowHeight="9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<sst xmlns="http://schemas.openxmlformats.org/spreadsheetml/2006/main" count="509" uniqueCount="391">
  <si>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</si>
  <si>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</si>
  <si>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</si>
  <si>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</si>
  <si>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</si>
  <si>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</si>
  <si>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</si>
  <si>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キーワード</t>
    <phoneticPr fontId="3"/>
  </si>
  <si>
    <t>ISBN</t>
    <phoneticPr fontId="3"/>
  </si>
  <si>
    <t>メイドと執事の文化誌 : 英国家事使用人たちの日常 : 図説</t>
  </si>
  <si>
    <t>Evans S?an</t>
  </si>
  <si>
    <t>原書房</t>
  </si>
  <si>
    <t>女性官僚の歴史 : 古代女官から現代キャリアまで</t>
  </si>
  <si>
    <t>総合女性史学会</t>
  </si>
  <si>
    <t>吉川弘文館</t>
  </si>
  <si>
    <t>定年が見えてきた女性たちへ : 自由に生きる「リ・スタート力」のヒント</t>
  </si>
  <si>
    <t>野村 浩子</t>
  </si>
  <si>
    <t>WAVE出版</t>
  </si>
  <si>
    <t>ファニー・メンデルスゾーン=ヘンゼル : 時代に埋もれた女性作曲家の生涯</t>
  </si>
  <si>
    <t>B?chter-R?mer Ute</t>
  </si>
  <si>
    <t>春風社</t>
  </si>
  <si>
    <t>日本の春画・艶本研究</t>
  </si>
  <si>
    <t>石上 阿希</t>
  </si>
  <si>
    <t>平凡社</t>
  </si>
  <si>
    <t>イタリア・ルネサンス美女画集 : 巨匠たちが描いた「女性の時代」</t>
  </si>
  <si>
    <t>池上 英洋</t>
  </si>
  <si>
    <t>小学館</t>
  </si>
  <si>
    <t>現代美術キュレーター・ハンドブック</t>
  </si>
  <si>
    <t>難波 祐子</t>
  </si>
  <si>
    <t>青弓社</t>
  </si>
  <si>
    <t>ステージ・ショウの時代</t>
  </si>
  <si>
    <t>中野 正昭</t>
  </si>
  <si>
    <t>森話社</t>
  </si>
  <si>
    <t>ライフスタイルとライフコース : データで読む現代社会</t>
  </si>
  <si>
    <t>山田 昌弘</t>
  </si>
  <si>
    <t>新曜社</t>
  </si>
  <si>
    <t>印象派のミューズ : ルロル姉妹と芸術家たちの光と影</t>
  </si>
  <si>
    <t>Bona Dominique 1953-</t>
  </si>
  <si>
    <t>白水社</t>
  </si>
  <si>
    <t>最後の恋 : 芸術家たちの晩年を彩る光と影</t>
  </si>
  <si>
    <t>Grieser Dietmar 1934-</t>
  </si>
  <si>
    <t>北樹出版</t>
  </si>
  <si>
    <t>社会人のためのキャリア・デザイン入門</t>
  </si>
  <si>
    <t>矢沢 美香子</t>
  </si>
  <si>
    <t>金剛出版</t>
  </si>
  <si>
    <t>ルポ雇用なしで生きる : スペイン発「もうひとつの生き方」への挑戦</t>
  </si>
  <si>
    <t>工藤 律子</t>
  </si>
  <si>
    <t>岩波書店</t>
  </si>
  <si>
    <t>文楽の女 : 吉田簑助の世界</t>
  </si>
  <si>
    <t>吉田 簑助</t>
  </si>
  <si>
    <t>淡交社</t>
  </si>
  <si>
    <t>Life Shift (ライフシフト) : 100年時代の人生戦略</t>
  </si>
  <si>
    <t>Gratton Lynda</t>
  </si>
  <si>
    <t>東洋経済新報社</t>
  </si>
  <si>
    <t>ハイスペック女子の憂鬱</t>
  </si>
  <si>
    <t>矢島 新子</t>
  </si>
  <si>
    <t>洋泉社</t>
  </si>
  <si>
    <t>ルカス・クラーナハ : 流行服を纏った聖女たちの誘惑</t>
  </si>
  <si>
    <t>伊藤 直子</t>
  </si>
  <si>
    <t>八坂書房</t>
  </si>
  <si>
    <t>女画商の人生奮闘記 : 日常のアート化革命</t>
  </si>
  <si>
    <t>野呂 洋子</t>
  </si>
  <si>
    <t>求龍堂</t>
  </si>
  <si>
    <t>フリーダ : 愛と痛み = Frida : love and pain</t>
  </si>
  <si>
    <t>石内 都</t>
  </si>
  <si>
    <t>出産・子育てのナラティブ分析 : 日本人女性の声にみる生き方と社会の形</t>
  </si>
  <si>
    <t>秦 かおり</t>
  </si>
  <si>
    <t>大阪大学出版会</t>
  </si>
  <si>
    <t>カンボジア農村に暮らすメマーイ(寡婦たち) : 貧困に陥らない社会の仕組み</t>
  </si>
  <si>
    <t>佐藤 奈穂</t>
  </si>
  <si>
    <t>京都大学学術出版会</t>
  </si>
  <si>
    <t>母子世帯の居住貧困</t>
  </si>
  <si>
    <t>葛西 リサ</t>
  </si>
  <si>
    <t>日本経済評論社</t>
  </si>
  <si>
    <t>湯女図 : 視線のドラマ</t>
  </si>
  <si>
    <t>佐藤 康宏</t>
  </si>
  <si>
    <t>筑摩書房</t>
  </si>
  <si>
    <t>われらの子ども : 米国における機会格差の拡大</t>
  </si>
  <si>
    <t>Putnam Robert D.</t>
  </si>
  <si>
    <t>創元社</t>
  </si>
  <si>
    <t>居住の貧困と「賃貸世代」 : 国際比較でみる住宅政策</t>
  </si>
  <si>
    <t>小玉 徹</t>
  </si>
  <si>
    <t>明石書店</t>
  </si>
  <si>
    <t>ヒロインの旅 : 女性性から読み解く「本当の自分」と創造的な生き方</t>
  </si>
  <si>
    <t>Murdock Maureen</t>
  </si>
  <si>
    <t>フィルムアート社</t>
  </si>
  <si>
    <t>人生の意匠 (デザイン) : 心理・社会・超越性からのアプローチ</t>
  </si>
  <si>
    <t>日下 菜穂子</t>
  </si>
  <si>
    <t>ナカニシヤ出版</t>
  </si>
  <si>
    <t>キャリアなどに興味はない。それなりに稼げて、ストレスフリーなら、それがいいのだ!</t>
  </si>
  <si>
    <t>DJあおい</t>
  </si>
  <si>
    <t>ワニブックス</t>
  </si>
  <si>
    <t>師任堂のすべて : 朝鮮時代に輝いた女性芸術家</t>
  </si>
  <si>
    <t>劉 禎恩</t>
  </si>
  <si>
    <t>キネマ旬報社</t>
  </si>
  <si>
    <t>中国史にみる女性群像 : 悲運と権勢のなかに生きた女性の虚実</t>
  </si>
  <si>
    <t>田村 実造</t>
  </si>
  <si>
    <t>清水書院</t>
  </si>
  <si>
    <t>性表現規制の文化史</t>
  </si>
  <si>
    <t>白田 秀彰</t>
  </si>
  <si>
    <t>亜紀書房</t>
  </si>
  <si>
    <t>ライフステージと法</t>
  </si>
  <si>
    <t>副田 隆重</t>
  </si>
  <si>
    <t>有斐閣</t>
  </si>
  <si>
    <t>江戸時代恋愛事情 : 若衆の恋、町娘の恋</t>
  </si>
  <si>
    <t>板坂 則子</t>
  </si>
  <si>
    <t>朝日新聞出版</t>
  </si>
  <si>
    <t>昭和珍道具図鑑 : 便利生活への欲望</t>
  </si>
  <si>
    <t>魚柄 仁之助</t>
  </si>
  <si>
    <t>後悔しない「産む」×「働く」</t>
  </si>
  <si>
    <t>齊藤 英和</t>
  </si>
  <si>
    <t>ポプラ社</t>
  </si>
  <si>
    <t>写真で読む三くだり半</t>
  </si>
  <si>
    <t>高木 侃</t>
  </si>
  <si>
    <t>ドイツの忘れられた世代 : 戦争の子どもたちが沈黙をやぶる</t>
  </si>
  <si>
    <t>Bode Sabine 1947-</t>
  </si>
  <si>
    <t>三元社</t>
  </si>
  <si>
    <t>女系図でみる驚きの日本史</t>
  </si>
  <si>
    <t>大塚 ひかり</t>
  </si>
  <si>
    <t>新潮社</t>
  </si>
  <si>
    <t>自立へのキャリアデザイン : 地域で働く人になりたいみなさんへ</t>
  </si>
  <si>
    <t>旦 まゆみ</t>
  </si>
  <si>
    <t>地方に生きる若者たち : インタビューからみえてくる仕事・結婚・暮らしの未来</t>
  </si>
  <si>
    <t>石井 まこと</t>
  </si>
  <si>
    <t>旬報社</t>
  </si>
  <si>
    <t>ナチの子どもたち : 第三帝国指導者の父のもとに生まれて</t>
  </si>
  <si>
    <t>Crasnianski Tania</t>
  </si>
  <si>
    <t>生活困窮者を支える連携のかたち</t>
  </si>
  <si>
    <t>上原 久</t>
  </si>
  <si>
    <t>中央法規出版</t>
  </si>
  <si>
    <t>貧困と自己責任の近世日本史</t>
  </si>
  <si>
    <t>木下 光生</t>
  </si>
  <si>
    <t>人文書院</t>
  </si>
  <si>
    <t>日本美術がワカル本 : 「女性性」の文化</t>
  </si>
  <si>
    <t>林 温</t>
  </si>
  <si>
    <t>慶応義塾大学三田哲学会</t>
  </si>
  <si>
    <t>貧困の戦後史 : 貧困の「かたち」はどう変わったのか</t>
  </si>
  <si>
    <t>岩田 正美</t>
  </si>
  <si>
    <t>古文書に見る江戸犯罪考</t>
  </si>
  <si>
    <t>氏家 幹人</t>
  </si>
  <si>
    <t>祥伝社</t>
  </si>
  <si>
    <t>貧しい人を助ける理由 : 遠くのあの子とあなたのつながり</t>
  </si>
  <si>
    <t>Hulme David</t>
  </si>
  <si>
    <t>日本評論社</t>
  </si>
  <si>
    <t>人生100年時代の生き方・働き方 : 仕事と人と関わり続ける時代</t>
  </si>
  <si>
    <t>所 正文</t>
  </si>
  <si>
    <t>学文社</t>
  </si>
  <si>
    <t>キンノヒマワリピアニスト中村紘子の記憶</t>
  </si>
  <si>
    <t>高坂 はる香</t>
  </si>
  <si>
    <t>集英社</t>
  </si>
  <si>
    <t>ル・コルビュジエの浮かぶ建築 : 難民避難船への再生に導いた女性たちとその物語</t>
  </si>
  <si>
    <t>Cantal‐DupartMichel</t>
  </si>
  <si>
    <t>鹿島出版会</t>
  </si>
  <si>
    <t>会社をやめてもいいですか?</t>
  </si>
  <si>
    <t>杉本 透子</t>
  </si>
  <si>
    <t>セブン&amp;アイ出版</t>
  </si>
  <si>
    <t>歴史を動かした女性</t>
  </si>
  <si>
    <t>NHK「歴史秘話ヒストリア」制作班</t>
  </si>
  <si>
    <t>金の星社</t>
  </si>
  <si>
    <t>仕事と暮らし10年の変化 : 連合総研・勤労者短観でみる2007～2016年</t>
  </si>
  <si>
    <t>佐藤 厚</t>
  </si>
  <si>
    <t>[連合総合生活開発研究所]</t>
  </si>
  <si>
    <t>あたらしい無職</t>
  </si>
  <si>
    <t>丹野 未雪</t>
  </si>
  <si>
    <t>タバブックス</t>
  </si>
  <si>
    <t>20歳からはじめる女性の「幸せキャリア」のつくり方</t>
  </si>
  <si>
    <t>響城 れい</t>
  </si>
  <si>
    <t>セルバ出版</t>
  </si>
  <si>
    <t>からっぽの冷蔵庫 : 見えない日本の子どもの貧困</t>
  </si>
  <si>
    <t>米山 けい子</t>
  </si>
  <si>
    <t>東京図書出版</t>
  </si>
  <si>
    <t>ヴィクトリア朝小説における女性使用人の表象 : 階下から読む8つの物語</t>
  </si>
  <si>
    <t>西村 美保</t>
  </si>
  <si>
    <t>彩流社</t>
  </si>
  <si>
    <t>歴史の生成 : 叙述と沈黙のヒストリオグラフィ</t>
  </si>
  <si>
    <t>小泉 順子</t>
  </si>
  <si>
    <t>近代日本の歴史意識</t>
  </si>
  <si>
    <t>羽賀 祥二</t>
  </si>
  <si>
    <t>河鍋暁斎・暁翠伝 : 先駆の絵師魂!父娘で挑んだ画の真髄 = Kawanabe Kyosai and Kyosui:The Soul of the Artist as Pioneered by Father and Daughter</t>
  </si>
  <si>
    <t>河鍋 楠美</t>
  </si>
  <si>
    <t>KADOKAWA</t>
  </si>
  <si>
    <t>誰も教えてくれなかった子どものいない人生の歩き方</t>
  </si>
  <si>
    <t>くどう みやこ</t>
  </si>
  <si>
    <t>主婦の友社</t>
  </si>
  <si>
    <t>貧困 = Poverty</t>
  </si>
  <si>
    <t>駒村 康平</t>
  </si>
  <si>
    <t>ミネルヴァ書房</t>
  </si>
  <si>
    <t>絵筆のバトン : 画廊主・笠木和子の90年</t>
  </si>
  <si>
    <t>細井 聖</t>
  </si>
  <si>
    <t>読書サポート</t>
  </si>
  <si>
    <t>子どもの貧困と食格差 : お腹いっぱい食べさせたい</t>
  </si>
  <si>
    <t>阿部 彩</t>
  </si>
  <si>
    <t>大月書店</t>
  </si>
  <si>
    <t>平安時代の后と王権</t>
  </si>
  <si>
    <t>東海林 亜矢子</t>
  </si>
  <si>
    <t>自分らしく生きる!40代からはじめるキャリアのつくり方 : 「人生の転機」を乗り越えるために</t>
  </si>
  <si>
    <t>石川 邦子</t>
  </si>
  <si>
    <t>方丈社</t>
  </si>
  <si>
    <t>埋葬からみた古墳時代 : 女性・親族・王権</t>
  </si>
  <si>
    <t>清家 章</t>
  </si>
  <si>
    <t>わが妹、ヴァージニア : 芸術に生きた姉妹</t>
  </si>
  <si>
    <t>Sellers Susan</t>
  </si>
  <si>
    <t>非正規・単身・アラフォー女性 : 「失われた世代」の絶望と希望</t>
  </si>
  <si>
    <t>雨宮 処凛</t>
  </si>
  <si>
    <t>光文社</t>
  </si>
  <si>
    <t>これからは、生き方が働き方になっていく</t>
  </si>
  <si>
    <t>鈴木 絵里子</t>
  </si>
  <si>
    <t>大和書房</t>
  </si>
  <si>
    <t>フランス王妃列伝 : アンヌ・ド・ブルターニュからマリー=アントワネットまで = Vies des reines de France</t>
  </si>
  <si>
    <t>阿河 雄二郎</t>
  </si>
  <si>
    <t>昭和堂</t>
  </si>
  <si>
    <t>近世武家社会の奥向構造 : 江戸城・大名武家屋敷の女性と職制</t>
  </si>
  <si>
    <t>福田 千鶴</t>
  </si>
  <si>
    <t>聖なる芸術(アール・サクレ) : 20世紀前半フランスにおける宗教芸術運動と女性芸術家</t>
  </si>
  <si>
    <t>味岡 京子</t>
  </si>
  <si>
    <t>ブリュッケ</t>
  </si>
  <si>
    <t>百年の女 : 『婦人公論』が見た大正、昭和、平成</t>
  </si>
  <si>
    <t>酒井 順子</t>
  </si>
  <si>
    <t>中央公論新社</t>
  </si>
  <si>
    <t>神に愛された女性たち : 西洋名画と読む聖書</t>
  </si>
  <si>
    <t>大嶋 裕香</t>
  </si>
  <si>
    <t>教文館</t>
  </si>
  <si>
    <t>図説世界を変えた100の文書 (ドキュメント) : 易経からウィキリークスまで</t>
  </si>
  <si>
    <t>Christianson Scott</t>
  </si>
  <si>
    <t>魔女・怪物・天変地異 : 近代的精神はどこから生まれたか</t>
  </si>
  <si>
    <t>黒川 正剛</t>
  </si>
  <si>
    <t>農家女性の戦後史 : 日本農業新聞「女の階段」の五十年</t>
  </si>
  <si>
    <t>姉歯 暁</t>
  </si>
  <si>
    <t>こぶし書房</t>
  </si>
  <si>
    <t>ヌードがわかれば美術がわかる</t>
  </si>
  <si>
    <t>布施 英利</t>
  </si>
  <si>
    <t>集英社インターナショナル</t>
  </si>
  <si>
    <t>人身売買と貧困の女性化 : カンボジアにおける構造的暴力</t>
  </si>
  <si>
    <t>島﨑 裕子</t>
  </si>
  <si>
    <t>家 (チベ) の歴史を書く</t>
  </si>
  <si>
    <t>朴 沙羅</t>
  </si>
  <si>
    <t>インド・ダリットの女たち : 明日を拓くための自助グループづくり</t>
  </si>
  <si>
    <t>山下 明子</t>
  </si>
  <si>
    <t>かんよう出版</t>
  </si>
  <si>
    <t>チェンジの扉 : 児童労働に向き合って気づいたこと</t>
  </si>
  <si>
    <t>ACE</t>
  </si>
  <si>
    <t>新宿「性なる街」の歴史地理</t>
  </si>
  <si>
    <t>三橋 順子</t>
  </si>
  <si>
    <t>わたしの家族の明治日本</t>
  </si>
  <si>
    <t>Shelton Joanna Reed</t>
  </si>
  <si>
    <t>文藝春秋</t>
  </si>
  <si>
    <t>最低賃金1500円がつくる仕事と暮らし : 「雇用崩壊」を乗り越える</t>
  </si>
  <si>
    <t>後藤 道夫</t>
  </si>
  <si>
    <t>ルポ中年フリーター : 「働けない働き盛り」の貧困</t>
  </si>
  <si>
    <t>小林 美希</t>
  </si>
  <si>
    <t>NHK出版</t>
  </si>
  <si>
    <t>わたし8歳、職業、家事使用人。 : 世界の児童労働者1億5200万人の1人</t>
  </si>
  <si>
    <t>日下部 尚徳</t>
  </si>
  <si>
    <t>合同出版</t>
  </si>
  <si>
    <t>バロックの音楽世界 : テキスト、図像による新たな体験</t>
  </si>
  <si>
    <t>Morbach Bernhard</t>
  </si>
  <si>
    <t>法政大学出版局</t>
  </si>
  <si>
    <t>人形メディア学講義</t>
  </si>
  <si>
    <t>菊地 浩平</t>
  </si>
  <si>
    <t>茉莉花社</t>
  </si>
  <si>
    <t>大正昭和美人図鑑</t>
  </si>
  <si>
    <t>小針 侑起</t>
  </si>
  <si>
    <t>河出書房新社</t>
  </si>
  <si>
    <t>鼓に生きる : 歌舞伎囃子方田中佐太郎</t>
  </si>
  <si>
    <t>田中 佐太郎</t>
  </si>
  <si>
    <t>格差と経済政策</t>
  </si>
  <si>
    <t>飯島 大邦</t>
  </si>
  <si>
    <t>中央大学出版部</t>
  </si>
  <si>
    <t>アンダークラス : 新たな下層階級の出現</t>
  </si>
  <si>
    <t>橋本 健二</t>
  </si>
  <si>
    <t>貧困を救えない国日本</t>
  </si>
  <si>
    <t>PHP研究所</t>
  </si>
  <si>
    <t>漂流児童 : 福祉施設の最前線をゆく</t>
  </si>
  <si>
    <t>石井 光太</t>
  </si>
  <si>
    <t>潮出版社</t>
  </si>
  <si>
    <t>新しい国際協力論</t>
  </si>
  <si>
    <t>山田 満</t>
  </si>
  <si>
    <t>生活保護と貧困対策 : その可能性と未来を拓く = Public assistance and strategies to confront poverty</t>
  </si>
  <si>
    <t>岩永 理恵</t>
  </si>
  <si>
    <t>テクストと引用 : 原典, 異本, 翻案</t>
  </si>
  <si>
    <t>上村 清雄</t>
  </si>
  <si>
    <t>千葉大学大学院人文社会科学研究科</t>
  </si>
  <si>
    <t>233/Me22</t>
  </si>
  <si>
    <t>210/J76</t>
  </si>
  <si>
    <t>366.3/Te26</t>
  </si>
  <si>
    <t>289/F14</t>
  </si>
  <si>
    <t>721/N71</t>
  </si>
  <si>
    <t>723/I88</t>
  </si>
  <si>
    <t>706/G34</t>
  </si>
  <si>
    <t>775.4/Su83</t>
  </si>
  <si>
    <t>361/R12</t>
  </si>
  <si>
    <t>289/I57</t>
  </si>
  <si>
    <t>702.8/Sa18</t>
  </si>
  <si>
    <t>366.2/Sh12</t>
  </si>
  <si>
    <t>309.0236/Ko97</t>
  </si>
  <si>
    <t>777.1/B89</t>
  </si>
  <si>
    <t>159/L62</t>
  </si>
  <si>
    <t>367.21/H15</t>
  </si>
  <si>
    <t>723.34/R84</t>
  </si>
  <si>
    <t>720.69/O66</t>
  </si>
  <si>
    <t>748/F92</t>
  </si>
  <si>
    <t>801.03/Sh99</t>
  </si>
  <si>
    <t>367.4/Ka48</t>
  </si>
  <si>
    <t>369.41/B66</t>
  </si>
  <si>
    <t>721/Y98</t>
  </si>
  <si>
    <t>361.8/W38</t>
  </si>
  <si>
    <t>365.31/Ky4</t>
  </si>
  <si>
    <t>159.6/H71</t>
  </si>
  <si>
    <t>377.9/J52</t>
  </si>
  <si>
    <t>159.4/Ky1</t>
  </si>
  <si>
    <t>289/Sa21</t>
  </si>
  <si>
    <t>222/C62</t>
  </si>
  <si>
    <t>367.9/Se17</t>
  </si>
  <si>
    <t>320/R12</t>
  </si>
  <si>
    <t>910.25/E24</t>
  </si>
  <si>
    <t>580/Sh97</t>
  </si>
  <si>
    <t>365/Ko41</t>
  </si>
  <si>
    <t>322.15/Sh13</t>
  </si>
  <si>
    <t>371.45/D83</t>
  </si>
  <si>
    <t>210.04/J67</t>
  </si>
  <si>
    <t>377.9/J53</t>
  </si>
  <si>
    <t>361.7/C43</t>
  </si>
  <si>
    <t>283.4/N12</t>
  </si>
  <si>
    <t>369.2/Se17</t>
  </si>
  <si>
    <t>210.5/H61</t>
  </si>
  <si>
    <t>702.1/N71</t>
  </si>
  <si>
    <t>368.2/H61</t>
  </si>
  <si>
    <t>322.15/Ko66</t>
  </si>
  <si>
    <t>333.8/Ma99</t>
  </si>
  <si>
    <t>143/J52</t>
  </si>
  <si>
    <t>289/Ki44</t>
  </si>
  <si>
    <t>523.35/R84</t>
  </si>
  <si>
    <t>366.38/Ka21</t>
  </si>
  <si>
    <t>281/R25</t>
  </si>
  <si>
    <t>366.7/Sh29</t>
  </si>
  <si>
    <t>916/A94</t>
  </si>
  <si>
    <t>159.4/N73</t>
  </si>
  <si>
    <t>369.4/Ka62</t>
  </si>
  <si>
    <t>930.26/V69</t>
  </si>
  <si>
    <t>223/R25</t>
  </si>
  <si>
    <t>210.01/Ki42</t>
  </si>
  <si>
    <t>721.9/Ka96</t>
  </si>
  <si>
    <t>367.21/D41</t>
  </si>
  <si>
    <t>289.1/E27</t>
  </si>
  <si>
    <t>369.4/Ko21</t>
  </si>
  <si>
    <t>210.3/H51</t>
  </si>
  <si>
    <t>366.29/J46</t>
  </si>
  <si>
    <t>210.32/Ma31</t>
  </si>
  <si>
    <t>933.7/W14</t>
  </si>
  <si>
    <t>367.21/H76</t>
  </si>
  <si>
    <t>159.6/Ko79</t>
  </si>
  <si>
    <t>288.4/F92</t>
  </si>
  <si>
    <t>210.5/Ki46</t>
  </si>
  <si>
    <t>702.35/A79</t>
  </si>
  <si>
    <t>050/H99</t>
  </si>
  <si>
    <t>193/Ka37</t>
  </si>
  <si>
    <t>209/Z8</t>
  </si>
  <si>
    <t>230.5/Ma32</t>
  </si>
  <si>
    <t>611.921/N93</t>
  </si>
  <si>
    <t>701.5/N99</t>
  </si>
  <si>
    <t>368.4/J52</t>
  </si>
  <si>
    <t>334.41/C42</t>
  </si>
  <si>
    <t>367.225/I54</t>
  </si>
  <si>
    <t>366.38/C38</t>
  </si>
  <si>
    <t>384.9/Sh63</t>
  </si>
  <si>
    <t>198.52/W47</t>
  </si>
  <si>
    <t>366.44/Sa24</t>
  </si>
  <si>
    <t>366.8/R86</t>
  </si>
  <si>
    <t>366.38/W47</t>
  </si>
  <si>
    <t>762.05/B23</t>
  </si>
  <si>
    <t>759/N76</t>
  </si>
  <si>
    <t>772.1/Ta24</t>
  </si>
  <si>
    <t>289.1/Ts99</t>
  </si>
  <si>
    <t>333.04/Ka28</t>
  </si>
  <si>
    <t>361.8/A46</t>
  </si>
  <si>
    <t>369.4/H99</t>
  </si>
  <si>
    <t>333.8/A94</t>
  </si>
  <si>
    <t>720.2/Te31</t>
  </si>
  <si>
    <t>歴史</t>
    <rPh sb="0" eb="2">
      <t>レキシ</t>
    </rPh>
    <phoneticPr fontId="2"/>
  </si>
  <si>
    <t>ライフコース</t>
    <phoneticPr fontId="2"/>
  </si>
  <si>
    <t>芸術</t>
    <rPh sb="0" eb="2">
      <t>ゲイジュツ</t>
    </rPh>
    <phoneticPr fontId="2"/>
  </si>
  <si>
    <t>ライフコース</t>
    <phoneticPr fontId="2"/>
  </si>
  <si>
    <t>貧困</t>
    <rPh sb="0" eb="2">
      <t>ヒンコン</t>
    </rPh>
    <phoneticPr fontId="2"/>
  </si>
  <si>
    <t>ライフコース</t>
    <phoneticPr fontId="2"/>
  </si>
  <si>
    <t>ライフコース</t>
    <phoneticPr fontId="2"/>
  </si>
  <si>
    <t>ライフコース</t>
    <phoneticPr fontId="2"/>
  </si>
  <si>
    <t>ライフコース</t>
    <phoneticPr fontId="2"/>
  </si>
  <si>
    <t>スペイン中世烈女物語 : 歴史を動かす“華麗"な結婚模様</t>
    <phoneticPr fontId="2"/>
  </si>
  <si>
    <t>西川和子</t>
    <phoneticPr fontId="2"/>
  </si>
  <si>
    <t>彩流社</t>
    <phoneticPr fontId="2"/>
  </si>
  <si>
    <t>283.6/Su75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</si>
</sst>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7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7" fontId="0" fillId="0" borderId="4" xfId="0" applyNumberForma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tabSelected="1" topLeftCell="A91" zoomScale="90" zoomScaleNormal="90" workbookViewId="0">
      <selection activeCell="I99" sqref="I99"/>
    </sheetView>
  </sheetViews>
  <sheetFormatPr defaultRowHeight="13.5" x14ac:dyDescent="0.15"/>
  <cols>
    <col min="1" max="1" width="6.375" customWidth="1"/>
    <col min="2" max="2" width="46" style="7" customWidth="1"/>
    <col min="3" max="4" width="28.25" style="8" customWidth="1"/>
    <col min="5" max="5" width="11.625" style="8" customWidth="1"/>
    <col min="6" max="7" width="15.875" style="8" customWidth="1"/>
    <col min="8" max="8" width="15.875" style="9" customWidth="1"/>
    <col min="9" max="9" width="14.125" style="8" bestFit="1" customWidth="1"/>
  </cols>
  <sheetData>
    <row r="1" spans="1:9" ht="30" customHeight="1" thickBo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8</v>
      </c>
      <c r="I1" s="5" t="s">
        <v>7</v>
      </c>
    </row>
    <row r="2" spans="1:9" ht="30" customHeight="1" x14ac:dyDescent="0.15">
      <c r="A2" s="6">
        <v>1</v>
      </c>
      <c r="B2" s="14" t="s">
        <v>18</v>
      </c>
      <c r="C2" s="10" t="s">
        <v>19</v>
      </c>
      <c r="D2" s="10" t="s">
        <v>20</v>
      </c>
      <c r="E2" s="10">
        <v>2015</v>
      </c>
      <c r="F2" s="10" t="s">
        <v>285</v>
      </c>
      <c r="G2" s="10">
        <v>1000129160</v>
      </c>
      <c r="H2" s="15">
        <v>9784861104213</v>
      </c>
      <c r="I2" s="10" t="s">
        <v>380</v>
      </c>
    </row>
    <row r="3" spans="1:9" ht="30" customHeight="1" x14ac:dyDescent="0.15">
      <c r="A3" s="6">
        <v>2</v>
      </c>
      <c r="B3" s="12" t="s">
        <v>21</v>
      </c>
      <c r="C3" s="11" t="s">
        <v>22</v>
      </c>
      <c r="D3" s="11" t="s">
        <v>23</v>
      </c>
      <c r="E3" s="11">
        <v>2015</v>
      </c>
      <c r="F3" s="11" t="s">
        <v>286</v>
      </c>
      <c r="G3" s="11">
        <v>1000129294</v>
      </c>
      <c r="H3" s="13">
        <v>9784582662160</v>
      </c>
      <c r="I3" s="11" t="s">
        <v>380</v>
      </c>
    </row>
    <row r="4" spans="1:9" ht="30" customHeight="1" x14ac:dyDescent="0.15">
      <c r="A4" s="6">
        <v>3</v>
      </c>
      <c r="B4" s="12" t="s">
        <v>24</v>
      </c>
      <c r="C4" s="11" t="s">
        <v>25</v>
      </c>
      <c r="D4" s="11" t="s">
        <v>26</v>
      </c>
      <c r="E4" s="11">
        <v>2014</v>
      </c>
      <c r="F4" s="11" t="s">
        <v>287</v>
      </c>
      <c r="G4" s="11">
        <v>1000129682</v>
      </c>
      <c r="H4" s="13">
        <v>9784096820735</v>
      </c>
      <c r="I4" s="11" t="s">
        <v>380</v>
      </c>
    </row>
    <row r="5" spans="1:9" ht="30" customHeight="1" x14ac:dyDescent="0.15">
      <c r="A5" s="6">
        <v>4</v>
      </c>
      <c r="B5" s="12" t="s">
        <v>27</v>
      </c>
      <c r="C5" s="11" t="s">
        <v>28</v>
      </c>
      <c r="D5" s="11" t="s">
        <v>29</v>
      </c>
      <c r="E5" s="11">
        <v>2015</v>
      </c>
      <c r="F5" s="11" t="s">
        <v>288</v>
      </c>
      <c r="G5" s="11">
        <v>1000130070</v>
      </c>
      <c r="H5" s="13">
        <v>9784787273819</v>
      </c>
      <c r="I5" s="11" t="s">
        <v>380</v>
      </c>
    </row>
    <row r="6" spans="1:9" ht="30" customHeight="1" x14ac:dyDescent="0.15">
      <c r="A6" s="6">
        <v>5</v>
      </c>
      <c r="B6" s="12" t="s">
        <v>30</v>
      </c>
      <c r="C6" s="11" t="s">
        <v>31</v>
      </c>
      <c r="D6" s="11" t="s">
        <v>32</v>
      </c>
      <c r="E6" s="11">
        <v>2015</v>
      </c>
      <c r="F6" s="11" t="s">
        <v>289</v>
      </c>
      <c r="G6" s="11">
        <v>1000130288</v>
      </c>
      <c r="H6" s="13">
        <v>9784864050852</v>
      </c>
      <c r="I6" s="11" t="s">
        <v>380</v>
      </c>
    </row>
    <row r="7" spans="1:9" ht="30" customHeight="1" x14ac:dyDescent="0.15">
      <c r="A7" s="6">
        <v>6</v>
      </c>
      <c r="B7" s="12" t="s">
        <v>36</v>
      </c>
      <c r="C7" s="11" t="s">
        <v>37</v>
      </c>
      <c r="D7" s="11" t="s">
        <v>38</v>
      </c>
      <c r="E7" s="11">
        <v>2015</v>
      </c>
      <c r="F7" s="11" t="s">
        <v>291</v>
      </c>
      <c r="G7" s="11">
        <v>1000130410</v>
      </c>
      <c r="H7" s="13">
        <v>9784560084502</v>
      </c>
      <c r="I7" s="11" t="s">
        <v>380</v>
      </c>
    </row>
    <row r="8" spans="1:9" ht="30" customHeight="1" x14ac:dyDescent="0.15">
      <c r="A8" s="6">
        <v>7</v>
      </c>
      <c r="B8" s="12" t="s">
        <v>39</v>
      </c>
      <c r="C8" s="11" t="s">
        <v>40</v>
      </c>
      <c r="D8" s="11" t="s">
        <v>41</v>
      </c>
      <c r="E8" s="11">
        <v>2015</v>
      </c>
      <c r="F8" s="11" t="s">
        <v>292</v>
      </c>
      <c r="G8" s="11">
        <v>1000130430</v>
      </c>
      <c r="H8" s="13">
        <v>9784779304651</v>
      </c>
      <c r="I8" s="11" t="s">
        <v>380</v>
      </c>
    </row>
    <row r="9" spans="1:9" ht="30" customHeight="1" x14ac:dyDescent="0.15">
      <c r="A9" s="6">
        <v>8</v>
      </c>
      <c r="B9" s="12" t="s">
        <v>48</v>
      </c>
      <c r="C9" s="11" t="s">
        <v>49</v>
      </c>
      <c r="D9" s="11" t="s">
        <v>50</v>
      </c>
      <c r="E9" s="11">
        <v>2016</v>
      </c>
      <c r="F9" s="11" t="s">
        <v>295</v>
      </c>
      <c r="G9" s="11">
        <v>1000131692</v>
      </c>
      <c r="H9" s="13">
        <v>9784473041166</v>
      </c>
      <c r="I9" s="11" t="s">
        <v>380</v>
      </c>
    </row>
    <row r="10" spans="1:9" ht="30" customHeight="1" x14ac:dyDescent="0.15">
      <c r="A10" s="6">
        <v>9</v>
      </c>
      <c r="B10" s="12" t="s">
        <v>57</v>
      </c>
      <c r="C10" s="11" t="s">
        <v>58</v>
      </c>
      <c r="D10" s="11" t="s">
        <v>59</v>
      </c>
      <c r="E10" s="11">
        <v>2016</v>
      </c>
      <c r="F10" s="11" t="s">
        <v>298</v>
      </c>
      <c r="G10" s="11">
        <v>1000132092</v>
      </c>
      <c r="H10" s="13">
        <v>9784896942255</v>
      </c>
      <c r="I10" s="11" t="s">
        <v>380</v>
      </c>
    </row>
    <row r="11" spans="1:9" ht="30" customHeight="1" x14ac:dyDescent="0.15">
      <c r="A11" s="6">
        <v>10</v>
      </c>
      <c r="B11" s="12" t="s">
        <v>60</v>
      </c>
      <c r="C11" s="11" t="s">
        <v>61</v>
      </c>
      <c r="D11" s="11" t="s">
        <v>62</v>
      </c>
      <c r="E11" s="11">
        <v>2016</v>
      </c>
      <c r="F11" s="11" t="s">
        <v>299</v>
      </c>
      <c r="G11" s="11">
        <v>1000132129</v>
      </c>
      <c r="H11" s="13">
        <v>9784763016034</v>
      </c>
      <c r="I11" s="11" t="s">
        <v>380</v>
      </c>
    </row>
    <row r="12" spans="1:9" ht="30" customHeight="1" x14ac:dyDescent="0.15">
      <c r="A12" s="6">
        <v>11</v>
      </c>
      <c r="B12" s="12" t="s">
        <v>63</v>
      </c>
      <c r="C12" s="11" t="s">
        <v>64</v>
      </c>
      <c r="D12" s="11" t="s">
        <v>47</v>
      </c>
      <c r="E12" s="11">
        <v>2016</v>
      </c>
      <c r="F12" s="11" t="s">
        <v>300</v>
      </c>
      <c r="G12" s="11">
        <v>1000132234</v>
      </c>
      <c r="H12" s="13">
        <v>9784000611329</v>
      </c>
      <c r="I12" s="11" t="s">
        <v>380</v>
      </c>
    </row>
    <row r="13" spans="1:9" ht="30" customHeight="1" x14ac:dyDescent="0.15">
      <c r="A13" s="6">
        <v>12</v>
      </c>
      <c r="B13" s="12" t="s">
        <v>74</v>
      </c>
      <c r="C13" s="11" t="s">
        <v>75</v>
      </c>
      <c r="D13" s="11" t="s">
        <v>76</v>
      </c>
      <c r="E13" s="11">
        <v>2017</v>
      </c>
      <c r="F13" s="11" t="s">
        <v>304</v>
      </c>
      <c r="G13" s="11">
        <v>1000132583</v>
      </c>
      <c r="H13" s="13">
        <v>9784480097675</v>
      </c>
      <c r="I13" s="11" t="s">
        <v>380</v>
      </c>
    </row>
    <row r="14" spans="1:9" ht="30" customHeight="1" x14ac:dyDescent="0.15">
      <c r="A14" s="6">
        <v>13</v>
      </c>
      <c r="B14" s="12" t="s">
        <v>92</v>
      </c>
      <c r="C14" s="11" t="s">
        <v>93</v>
      </c>
      <c r="D14" s="11" t="s">
        <v>94</v>
      </c>
      <c r="E14" s="11">
        <v>2017</v>
      </c>
      <c r="F14" s="11" t="s">
        <v>310</v>
      </c>
      <c r="G14" s="11">
        <v>1000132951</v>
      </c>
      <c r="H14" s="13">
        <v>9784873764535</v>
      </c>
      <c r="I14" s="11" t="s">
        <v>380</v>
      </c>
    </row>
    <row r="15" spans="1:9" ht="30" customHeight="1" x14ac:dyDescent="0.15">
      <c r="A15" s="6">
        <v>14</v>
      </c>
      <c r="B15" s="12" t="s">
        <v>98</v>
      </c>
      <c r="C15" s="11" t="s">
        <v>99</v>
      </c>
      <c r="D15" s="11" t="s">
        <v>100</v>
      </c>
      <c r="E15" s="11">
        <v>2017</v>
      </c>
      <c r="F15" s="11" t="s">
        <v>312</v>
      </c>
      <c r="G15" s="11">
        <v>1000132970</v>
      </c>
      <c r="H15" s="13">
        <v>9784750515182</v>
      </c>
      <c r="I15" s="11" t="s">
        <v>380</v>
      </c>
    </row>
    <row r="16" spans="1:9" ht="30" customHeight="1" x14ac:dyDescent="0.15">
      <c r="A16" s="6">
        <v>15</v>
      </c>
      <c r="B16" s="12" t="s">
        <v>133</v>
      </c>
      <c r="C16" s="11" t="s">
        <v>134</v>
      </c>
      <c r="D16" s="11" t="s">
        <v>135</v>
      </c>
      <c r="E16" s="11">
        <v>2017</v>
      </c>
      <c r="F16" s="11" t="s">
        <v>325</v>
      </c>
      <c r="G16" s="11">
        <v>1000133407</v>
      </c>
      <c r="H16" s="13">
        <v>9784766424881</v>
      </c>
      <c r="I16" s="11" t="s">
        <v>380</v>
      </c>
    </row>
    <row r="17" spans="1:9" ht="30" customHeight="1" x14ac:dyDescent="0.15">
      <c r="A17" s="6">
        <v>16</v>
      </c>
      <c r="B17" s="12" t="s">
        <v>147</v>
      </c>
      <c r="C17" s="11" t="s">
        <v>148</v>
      </c>
      <c r="D17" s="11" t="s">
        <v>149</v>
      </c>
      <c r="E17" s="11">
        <v>2018</v>
      </c>
      <c r="F17" s="11" t="s">
        <v>330</v>
      </c>
      <c r="G17" s="11">
        <v>1000133673</v>
      </c>
      <c r="H17" s="13">
        <v>9784087816471</v>
      </c>
      <c r="I17" s="11" t="s">
        <v>380</v>
      </c>
    </row>
    <row r="18" spans="1:9" ht="30" customHeight="1" x14ac:dyDescent="0.15">
      <c r="A18" s="6">
        <v>17</v>
      </c>
      <c r="B18" s="12" t="s">
        <v>150</v>
      </c>
      <c r="C18" s="11" t="s">
        <v>151</v>
      </c>
      <c r="D18" s="11" t="s">
        <v>152</v>
      </c>
      <c r="E18" s="11">
        <v>2018</v>
      </c>
      <c r="F18" s="11" t="s">
        <v>331</v>
      </c>
      <c r="G18" s="11">
        <v>1000133677</v>
      </c>
      <c r="H18" s="13">
        <v>9784306046580</v>
      </c>
      <c r="I18" s="11" t="s">
        <v>380</v>
      </c>
    </row>
    <row r="19" spans="1:9" ht="30" customHeight="1" x14ac:dyDescent="0.15">
      <c r="A19" s="6">
        <v>18</v>
      </c>
      <c r="B19" s="12" t="s">
        <v>178</v>
      </c>
      <c r="C19" s="11" t="s">
        <v>179</v>
      </c>
      <c r="D19" s="11" t="s">
        <v>180</v>
      </c>
      <c r="E19" s="11">
        <v>2018</v>
      </c>
      <c r="F19" s="11" t="s">
        <v>341</v>
      </c>
      <c r="G19" s="11">
        <v>1000134065</v>
      </c>
      <c r="H19" s="13">
        <v>9784044003708</v>
      </c>
      <c r="I19" s="11" t="s">
        <v>380</v>
      </c>
    </row>
    <row r="20" spans="1:9" ht="30" customHeight="1" x14ac:dyDescent="0.15">
      <c r="A20" s="6">
        <v>19</v>
      </c>
      <c r="B20" s="12" t="s">
        <v>187</v>
      </c>
      <c r="C20" s="11" t="s">
        <v>188</v>
      </c>
      <c r="D20" s="11" t="s">
        <v>189</v>
      </c>
      <c r="E20" s="11">
        <v>2018</v>
      </c>
      <c r="F20" s="11" t="s">
        <v>343</v>
      </c>
      <c r="G20" s="11">
        <v>1000134165</v>
      </c>
      <c r="H20" s="13">
        <v>9784990417178</v>
      </c>
      <c r="I20" s="11" t="s">
        <v>380</v>
      </c>
    </row>
    <row r="21" spans="1:9" ht="30" customHeight="1" x14ac:dyDescent="0.15">
      <c r="A21" s="6">
        <v>20</v>
      </c>
      <c r="B21" s="12" t="s">
        <v>200</v>
      </c>
      <c r="C21" s="11" t="s">
        <v>201</v>
      </c>
      <c r="D21" s="11" t="s">
        <v>173</v>
      </c>
      <c r="E21" s="11">
        <v>2018</v>
      </c>
      <c r="F21" s="11" t="s">
        <v>348</v>
      </c>
      <c r="G21" s="11">
        <v>1000134226</v>
      </c>
      <c r="H21" s="13">
        <v>9784779123948</v>
      </c>
      <c r="I21" s="11" t="s">
        <v>380</v>
      </c>
    </row>
    <row r="22" spans="1:9" ht="30" customHeight="1" x14ac:dyDescent="0.15">
      <c r="A22" s="6">
        <v>21</v>
      </c>
      <c r="B22" s="12" t="s">
        <v>213</v>
      </c>
      <c r="C22" s="11" t="s">
        <v>214</v>
      </c>
      <c r="D22" s="11" t="s">
        <v>215</v>
      </c>
      <c r="E22" s="11">
        <v>2018</v>
      </c>
      <c r="F22" s="11" t="s">
        <v>353</v>
      </c>
      <c r="G22" s="11">
        <v>1000134330</v>
      </c>
      <c r="H22" s="13">
        <v>9784434248276</v>
      </c>
      <c r="I22" s="11" t="s">
        <v>380</v>
      </c>
    </row>
    <row r="23" spans="1:9" ht="30" customHeight="1" x14ac:dyDescent="0.15">
      <c r="A23" s="6">
        <v>22</v>
      </c>
      <c r="B23" s="12" t="s">
        <v>219</v>
      </c>
      <c r="C23" s="11" t="s">
        <v>220</v>
      </c>
      <c r="D23" s="11" t="s">
        <v>221</v>
      </c>
      <c r="E23" s="11">
        <v>2018</v>
      </c>
      <c r="F23" s="11" t="s">
        <v>355</v>
      </c>
      <c r="G23" s="11">
        <v>1000134379</v>
      </c>
      <c r="H23" s="13">
        <v>9784764261358</v>
      </c>
      <c r="I23" s="11" t="s">
        <v>380</v>
      </c>
    </row>
    <row r="24" spans="1:9" ht="30" customHeight="1" x14ac:dyDescent="0.15">
      <c r="A24" s="6">
        <v>23</v>
      </c>
      <c r="B24" s="12" t="s">
        <v>229</v>
      </c>
      <c r="C24" s="11" t="s">
        <v>230</v>
      </c>
      <c r="D24" s="11" t="s">
        <v>231</v>
      </c>
      <c r="E24" s="11">
        <v>2018</v>
      </c>
      <c r="F24" s="11" t="s">
        <v>359</v>
      </c>
      <c r="G24" s="11">
        <v>1000134569</v>
      </c>
      <c r="H24" s="13">
        <v>9784797680287</v>
      </c>
      <c r="I24" s="11" t="s">
        <v>380</v>
      </c>
    </row>
    <row r="25" spans="1:9" ht="30" customHeight="1" x14ac:dyDescent="0.15">
      <c r="A25" s="6">
        <v>24</v>
      </c>
      <c r="B25" s="12" t="s">
        <v>254</v>
      </c>
      <c r="C25" s="11" t="s">
        <v>255</v>
      </c>
      <c r="D25" s="11" t="s">
        <v>256</v>
      </c>
      <c r="E25" s="11">
        <v>2018</v>
      </c>
      <c r="F25" s="11" t="s">
        <v>369</v>
      </c>
      <c r="G25" s="11">
        <v>1000134776</v>
      </c>
      <c r="H25" s="13">
        <v>9784588420184</v>
      </c>
      <c r="I25" s="11" t="s">
        <v>380</v>
      </c>
    </row>
    <row r="26" spans="1:9" ht="30" customHeight="1" x14ac:dyDescent="0.15">
      <c r="A26" s="6">
        <v>25</v>
      </c>
      <c r="B26" s="12" t="s">
        <v>257</v>
      </c>
      <c r="C26" s="11" t="s">
        <v>258</v>
      </c>
      <c r="D26" s="11" t="s">
        <v>259</v>
      </c>
      <c r="E26" s="11">
        <v>2018</v>
      </c>
      <c r="F26" s="11" t="s">
        <v>370</v>
      </c>
      <c r="G26" s="11">
        <v>1000134781</v>
      </c>
      <c r="H26" s="13">
        <v>9784309921532</v>
      </c>
      <c r="I26" s="11" t="s">
        <v>380</v>
      </c>
    </row>
    <row r="27" spans="1:9" ht="30" customHeight="1" x14ac:dyDescent="0.15">
      <c r="A27" s="6">
        <v>26</v>
      </c>
      <c r="B27" s="12" t="s">
        <v>263</v>
      </c>
      <c r="C27" s="11" t="s">
        <v>264</v>
      </c>
      <c r="D27" s="11" t="s">
        <v>50</v>
      </c>
      <c r="E27" s="11">
        <v>2018</v>
      </c>
      <c r="F27" s="11" t="s">
        <v>372</v>
      </c>
      <c r="G27" s="11">
        <v>1000134831</v>
      </c>
      <c r="H27" s="13">
        <v>9784473042750</v>
      </c>
      <c r="I27" s="11" t="s">
        <v>380</v>
      </c>
    </row>
    <row r="28" spans="1:9" ht="30" customHeight="1" x14ac:dyDescent="0.15">
      <c r="A28" s="6">
        <v>27</v>
      </c>
      <c r="B28" s="12" t="s">
        <v>279</v>
      </c>
      <c r="C28" s="11" t="s">
        <v>280</v>
      </c>
      <c r="D28" s="11" t="s">
        <v>281</v>
      </c>
      <c r="E28" s="11">
        <v>2017</v>
      </c>
      <c r="F28" s="11" t="s">
        <v>377</v>
      </c>
      <c r="G28" s="11">
        <v>1005041197</v>
      </c>
      <c r="H28" s="13"/>
      <c r="I28" s="11" t="s">
        <v>380</v>
      </c>
    </row>
    <row r="29" spans="1:9" ht="30" customHeight="1" x14ac:dyDescent="0.15">
      <c r="A29" s="6">
        <v>28</v>
      </c>
      <c r="B29" s="12" t="s">
        <v>68</v>
      </c>
      <c r="C29" s="11" t="s">
        <v>69</v>
      </c>
      <c r="D29" s="11" t="s">
        <v>70</v>
      </c>
      <c r="E29" s="11">
        <v>2017</v>
      </c>
      <c r="F29" s="11" t="s">
        <v>302</v>
      </c>
      <c r="G29" s="11">
        <v>1000132409</v>
      </c>
      <c r="H29" s="13">
        <v>9784814000623</v>
      </c>
      <c r="I29" s="11" t="s">
        <v>382</v>
      </c>
    </row>
    <row r="30" spans="1:9" ht="30" customHeight="1" x14ac:dyDescent="0.15">
      <c r="A30" s="6">
        <v>29</v>
      </c>
      <c r="B30" s="12" t="s">
        <v>71</v>
      </c>
      <c r="C30" s="11" t="s">
        <v>72</v>
      </c>
      <c r="D30" s="11" t="s">
        <v>73</v>
      </c>
      <c r="E30" s="11">
        <v>2017</v>
      </c>
      <c r="F30" s="11" t="s">
        <v>303</v>
      </c>
      <c r="G30" s="11">
        <v>1000132519</v>
      </c>
      <c r="H30" s="13">
        <v>9784818824676</v>
      </c>
      <c r="I30" s="11" t="s">
        <v>382</v>
      </c>
    </row>
    <row r="31" spans="1:9" ht="30" customHeight="1" x14ac:dyDescent="0.15">
      <c r="A31" s="6">
        <v>30</v>
      </c>
      <c r="B31" s="12" t="s">
        <v>77</v>
      </c>
      <c r="C31" s="11" t="s">
        <v>78</v>
      </c>
      <c r="D31" s="11" t="s">
        <v>79</v>
      </c>
      <c r="E31" s="11">
        <v>2017</v>
      </c>
      <c r="F31" s="11" t="s">
        <v>305</v>
      </c>
      <c r="G31" s="11">
        <v>1000132642</v>
      </c>
      <c r="H31" s="13">
        <v>9784422360010</v>
      </c>
      <c r="I31" s="11" t="s">
        <v>382</v>
      </c>
    </row>
    <row r="32" spans="1:9" ht="30" customHeight="1" x14ac:dyDescent="0.15">
      <c r="A32" s="6">
        <v>31</v>
      </c>
      <c r="B32" s="12" t="s">
        <v>80</v>
      </c>
      <c r="C32" s="11" t="s">
        <v>81</v>
      </c>
      <c r="D32" s="11" t="s">
        <v>82</v>
      </c>
      <c r="E32" s="11">
        <v>2017</v>
      </c>
      <c r="F32" s="11" t="s">
        <v>306</v>
      </c>
      <c r="G32" s="11">
        <v>1000132649</v>
      </c>
      <c r="H32" s="13">
        <v>9784750345048</v>
      </c>
      <c r="I32" s="11" t="s">
        <v>382</v>
      </c>
    </row>
    <row r="33" spans="1:9" ht="30" customHeight="1" x14ac:dyDescent="0.15">
      <c r="A33" s="6">
        <v>32</v>
      </c>
      <c r="B33" s="12" t="s">
        <v>127</v>
      </c>
      <c r="C33" s="11" t="s">
        <v>128</v>
      </c>
      <c r="D33" s="11" t="s">
        <v>129</v>
      </c>
      <c r="E33" s="11">
        <v>2017</v>
      </c>
      <c r="F33" s="11" t="s">
        <v>323</v>
      </c>
      <c r="G33" s="11">
        <v>1000133376</v>
      </c>
      <c r="H33" s="13">
        <v>9784805855836</v>
      </c>
      <c r="I33" s="11" t="s">
        <v>382</v>
      </c>
    </row>
    <row r="34" spans="1:9" ht="30" customHeight="1" x14ac:dyDescent="0.15">
      <c r="A34" s="6">
        <v>33</v>
      </c>
      <c r="B34" s="12" t="s">
        <v>130</v>
      </c>
      <c r="C34" s="11" t="s">
        <v>131</v>
      </c>
      <c r="D34" s="11" t="s">
        <v>132</v>
      </c>
      <c r="E34" s="11">
        <v>2017</v>
      </c>
      <c r="F34" s="11" t="s">
        <v>324</v>
      </c>
      <c r="G34" s="11">
        <v>1000133395</v>
      </c>
      <c r="H34" s="13">
        <v>9784409520673</v>
      </c>
      <c r="I34" s="11" t="s">
        <v>382</v>
      </c>
    </row>
    <row r="35" spans="1:9" ht="30" customHeight="1" x14ac:dyDescent="0.15">
      <c r="A35" s="6">
        <v>34</v>
      </c>
      <c r="B35" s="12" t="s">
        <v>136</v>
      </c>
      <c r="C35" s="11" t="s">
        <v>137</v>
      </c>
      <c r="D35" s="11" t="s">
        <v>76</v>
      </c>
      <c r="E35" s="11">
        <v>2017</v>
      </c>
      <c r="F35" s="11" t="s">
        <v>326</v>
      </c>
      <c r="G35" s="11">
        <v>1000133451</v>
      </c>
      <c r="H35" s="13">
        <v>9784480016591</v>
      </c>
      <c r="I35" s="11" t="s">
        <v>382</v>
      </c>
    </row>
    <row r="36" spans="1:9" ht="30" customHeight="1" x14ac:dyDescent="0.15">
      <c r="A36" s="6">
        <v>35</v>
      </c>
      <c r="B36" s="12" t="s">
        <v>141</v>
      </c>
      <c r="C36" s="11" t="s">
        <v>142</v>
      </c>
      <c r="D36" s="11" t="s">
        <v>143</v>
      </c>
      <c r="E36" s="11">
        <v>2017</v>
      </c>
      <c r="F36" s="11" t="s">
        <v>328</v>
      </c>
      <c r="G36" s="11">
        <v>1000133546</v>
      </c>
      <c r="H36" s="13">
        <v>9784535558892</v>
      </c>
      <c r="I36" s="11" t="s">
        <v>382</v>
      </c>
    </row>
    <row r="37" spans="1:9" ht="30" customHeight="1" x14ac:dyDescent="0.15">
      <c r="A37" s="6">
        <v>36</v>
      </c>
      <c r="B37" s="12" t="s">
        <v>168</v>
      </c>
      <c r="C37" s="11" t="s">
        <v>169</v>
      </c>
      <c r="D37" s="11" t="s">
        <v>170</v>
      </c>
      <c r="E37" s="11">
        <v>2018</v>
      </c>
      <c r="F37" s="11" t="s">
        <v>337</v>
      </c>
      <c r="G37" s="11">
        <v>1000133911</v>
      </c>
      <c r="H37" s="13">
        <v>9784866411255</v>
      </c>
      <c r="I37" s="11" t="s">
        <v>382</v>
      </c>
    </row>
    <row r="38" spans="1:9" ht="30" customHeight="1" x14ac:dyDescent="0.15">
      <c r="A38" s="6">
        <v>37</v>
      </c>
      <c r="B38" s="12" t="s">
        <v>184</v>
      </c>
      <c r="C38" s="11" t="s">
        <v>185</v>
      </c>
      <c r="D38" s="11" t="s">
        <v>186</v>
      </c>
      <c r="E38" s="11">
        <v>2018</v>
      </c>
      <c r="F38" s="11" t="s">
        <v>326</v>
      </c>
      <c r="G38" s="11">
        <v>1000134115</v>
      </c>
      <c r="H38" s="13">
        <v>9784623081592</v>
      </c>
      <c r="I38" s="11" t="s">
        <v>382</v>
      </c>
    </row>
    <row r="39" spans="1:9" ht="30" customHeight="1" x14ac:dyDescent="0.15">
      <c r="A39" s="6">
        <v>38</v>
      </c>
      <c r="B39" s="12" t="s">
        <v>190</v>
      </c>
      <c r="C39" s="11" t="s">
        <v>191</v>
      </c>
      <c r="D39" s="11" t="s">
        <v>192</v>
      </c>
      <c r="E39" s="11">
        <v>2018</v>
      </c>
      <c r="F39" s="11" t="s">
        <v>344</v>
      </c>
      <c r="G39" s="11">
        <v>1000134179</v>
      </c>
      <c r="H39" s="13">
        <v>9784272360918</v>
      </c>
      <c r="I39" s="11" t="s">
        <v>382</v>
      </c>
    </row>
    <row r="40" spans="1:9" ht="30" customHeight="1" x14ac:dyDescent="0.15">
      <c r="A40" s="6">
        <v>39</v>
      </c>
      <c r="B40" s="12" t="s">
        <v>202</v>
      </c>
      <c r="C40" s="11" t="s">
        <v>203</v>
      </c>
      <c r="D40" s="11" t="s">
        <v>204</v>
      </c>
      <c r="E40" s="11">
        <v>2018</v>
      </c>
      <c r="F40" s="11" t="s">
        <v>349</v>
      </c>
      <c r="G40" s="11">
        <v>1000134228</v>
      </c>
      <c r="H40" s="13">
        <v>9784334043537</v>
      </c>
      <c r="I40" s="11" t="s">
        <v>382</v>
      </c>
    </row>
    <row r="41" spans="1:9" ht="30" customHeight="1" x14ac:dyDescent="0.15">
      <c r="A41" s="6">
        <v>40</v>
      </c>
      <c r="B41" s="12" t="s">
        <v>232</v>
      </c>
      <c r="C41" s="11" t="s">
        <v>233</v>
      </c>
      <c r="D41" s="11" t="s">
        <v>82</v>
      </c>
      <c r="E41" s="11">
        <v>2018</v>
      </c>
      <c r="F41" s="11" t="s">
        <v>360</v>
      </c>
      <c r="G41" s="11">
        <v>1000134571</v>
      </c>
      <c r="H41" s="13">
        <v>9784750346915</v>
      </c>
      <c r="I41" s="11" t="s">
        <v>382</v>
      </c>
    </row>
    <row r="42" spans="1:9" ht="30" customHeight="1" x14ac:dyDescent="0.15">
      <c r="A42" s="6">
        <v>41</v>
      </c>
      <c r="B42" s="12" t="s">
        <v>236</v>
      </c>
      <c r="C42" s="11" t="s">
        <v>237</v>
      </c>
      <c r="D42" s="11" t="s">
        <v>238</v>
      </c>
      <c r="E42" s="11">
        <v>2018</v>
      </c>
      <c r="F42" s="11" t="s">
        <v>362</v>
      </c>
      <c r="G42" s="11">
        <v>1000134618</v>
      </c>
      <c r="H42" s="13">
        <v>9784906902583</v>
      </c>
      <c r="I42" s="11" t="s">
        <v>382</v>
      </c>
    </row>
    <row r="43" spans="1:9" ht="30" customHeight="1" x14ac:dyDescent="0.15">
      <c r="A43" s="6">
        <v>42</v>
      </c>
      <c r="B43" s="12" t="s">
        <v>239</v>
      </c>
      <c r="C43" s="11" t="s">
        <v>240</v>
      </c>
      <c r="D43" s="11" t="s">
        <v>149</v>
      </c>
      <c r="E43" s="11">
        <v>2018</v>
      </c>
      <c r="F43" s="11" t="s">
        <v>363</v>
      </c>
      <c r="G43" s="11">
        <v>1000134622</v>
      </c>
      <c r="H43" s="13">
        <v>9784087816648</v>
      </c>
      <c r="I43" s="11" t="s">
        <v>382</v>
      </c>
    </row>
    <row r="44" spans="1:9" ht="30" customHeight="1" x14ac:dyDescent="0.15">
      <c r="A44" s="6">
        <v>43</v>
      </c>
      <c r="B44" s="12" t="s">
        <v>246</v>
      </c>
      <c r="C44" s="11" t="s">
        <v>247</v>
      </c>
      <c r="D44" s="11" t="s">
        <v>192</v>
      </c>
      <c r="E44" s="11">
        <v>2018</v>
      </c>
      <c r="F44" s="11" t="s">
        <v>366</v>
      </c>
      <c r="G44" s="11">
        <v>1000134728</v>
      </c>
      <c r="H44" s="13">
        <v>9784272310531</v>
      </c>
      <c r="I44" s="11" t="s">
        <v>382</v>
      </c>
    </row>
    <row r="45" spans="1:9" ht="30" customHeight="1" x14ac:dyDescent="0.15">
      <c r="A45" s="6">
        <v>44</v>
      </c>
      <c r="B45" s="12" t="s">
        <v>248</v>
      </c>
      <c r="C45" s="11" t="s">
        <v>249</v>
      </c>
      <c r="D45" s="11" t="s">
        <v>250</v>
      </c>
      <c r="E45" s="11">
        <v>2018</v>
      </c>
      <c r="F45" s="11" t="s">
        <v>367</v>
      </c>
      <c r="G45" s="11">
        <v>1000134733</v>
      </c>
      <c r="H45" s="13">
        <v>9784140885666</v>
      </c>
      <c r="I45" s="11" t="s">
        <v>382</v>
      </c>
    </row>
    <row r="46" spans="1:9" ht="30" customHeight="1" x14ac:dyDescent="0.15">
      <c r="A46" s="6">
        <v>45</v>
      </c>
      <c r="B46" s="12" t="s">
        <v>251</v>
      </c>
      <c r="C46" s="11" t="s">
        <v>252</v>
      </c>
      <c r="D46" s="11" t="s">
        <v>253</v>
      </c>
      <c r="E46" s="11">
        <v>2018</v>
      </c>
      <c r="F46" s="11" t="s">
        <v>368</v>
      </c>
      <c r="G46" s="11">
        <v>1000134745</v>
      </c>
      <c r="H46" s="13">
        <v>9784772613620</v>
      </c>
      <c r="I46" s="11" t="s">
        <v>382</v>
      </c>
    </row>
    <row r="47" spans="1:9" ht="30" customHeight="1" x14ac:dyDescent="0.15">
      <c r="A47" s="6">
        <v>46</v>
      </c>
      <c r="B47" s="12" t="s">
        <v>265</v>
      </c>
      <c r="C47" s="11" t="s">
        <v>266</v>
      </c>
      <c r="D47" s="11" t="s">
        <v>267</v>
      </c>
      <c r="E47" s="11">
        <v>2018</v>
      </c>
      <c r="F47" s="11" t="s">
        <v>373</v>
      </c>
      <c r="G47" s="11">
        <v>1000134870</v>
      </c>
      <c r="H47" s="13">
        <v>9784805722688</v>
      </c>
      <c r="I47" s="11" t="s">
        <v>382</v>
      </c>
    </row>
    <row r="48" spans="1:9" ht="30" customHeight="1" x14ac:dyDescent="0.15">
      <c r="A48" s="6">
        <v>47</v>
      </c>
      <c r="B48" s="12" t="s">
        <v>268</v>
      </c>
      <c r="C48" s="11" t="s">
        <v>269</v>
      </c>
      <c r="D48" s="11" t="s">
        <v>76</v>
      </c>
      <c r="E48" s="11">
        <v>2018</v>
      </c>
      <c r="F48" s="11" t="s">
        <v>374</v>
      </c>
      <c r="G48" s="11">
        <v>1000134892</v>
      </c>
      <c r="H48" s="13">
        <v>9784480071873</v>
      </c>
      <c r="I48" s="11" t="s">
        <v>382</v>
      </c>
    </row>
    <row r="49" spans="1:9" ht="30" customHeight="1" x14ac:dyDescent="0.15">
      <c r="A49" s="6">
        <v>48</v>
      </c>
      <c r="B49" s="12" t="s">
        <v>270</v>
      </c>
      <c r="C49" s="11" t="s">
        <v>191</v>
      </c>
      <c r="D49" s="11" t="s">
        <v>271</v>
      </c>
      <c r="E49" s="11">
        <v>2018</v>
      </c>
      <c r="F49" s="11" t="s">
        <v>326</v>
      </c>
      <c r="G49" s="11">
        <v>1000134894</v>
      </c>
      <c r="H49" s="13">
        <v>9784569835839</v>
      </c>
      <c r="I49" s="11" t="s">
        <v>382</v>
      </c>
    </row>
    <row r="50" spans="1:9" ht="30" customHeight="1" x14ac:dyDescent="0.15">
      <c r="A50" s="6">
        <v>49</v>
      </c>
      <c r="B50" s="12" t="s">
        <v>272</v>
      </c>
      <c r="C50" s="11" t="s">
        <v>273</v>
      </c>
      <c r="D50" s="11" t="s">
        <v>274</v>
      </c>
      <c r="E50" s="11">
        <v>2018</v>
      </c>
      <c r="F50" s="11" t="s">
        <v>375</v>
      </c>
      <c r="G50" s="11">
        <v>1000134895</v>
      </c>
      <c r="H50" s="13">
        <v>9784267021503</v>
      </c>
      <c r="I50" s="11" t="s">
        <v>382</v>
      </c>
    </row>
    <row r="51" spans="1:9" ht="30" customHeight="1" x14ac:dyDescent="0.15">
      <c r="A51" s="6">
        <v>50</v>
      </c>
      <c r="B51" s="12" t="s">
        <v>275</v>
      </c>
      <c r="C51" s="11" t="s">
        <v>276</v>
      </c>
      <c r="D51" s="11" t="s">
        <v>82</v>
      </c>
      <c r="E51" s="11">
        <v>2018</v>
      </c>
      <c r="F51" s="11" t="s">
        <v>376</v>
      </c>
      <c r="G51" s="11">
        <v>1000134944</v>
      </c>
      <c r="H51" s="13">
        <v>9784750347615</v>
      </c>
      <c r="I51" s="11" t="s">
        <v>382</v>
      </c>
    </row>
    <row r="52" spans="1:9" ht="30" customHeight="1" x14ac:dyDescent="0.15">
      <c r="A52" s="6">
        <v>51</v>
      </c>
      <c r="B52" s="12" t="s">
        <v>277</v>
      </c>
      <c r="C52" s="11" t="s">
        <v>278</v>
      </c>
      <c r="D52" s="11" t="s">
        <v>103</v>
      </c>
      <c r="E52" s="11">
        <v>2018</v>
      </c>
      <c r="F52" s="11" t="s">
        <v>323</v>
      </c>
      <c r="G52" s="11">
        <v>1000134960</v>
      </c>
      <c r="H52" s="13">
        <v>9784641150614</v>
      </c>
      <c r="I52" s="11" t="s">
        <v>382</v>
      </c>
    </row>
    <row r="53" spans="1:9" ht="30" customHeight="1" x14ac:dyDescent="0.15">
      <c r="A53" s="6">
        <v>52</v>
      </c>
      <c r="B53" s="12" t="s">
        <v>86</v>
      </c>
      <c r="C53" s="11" t="s">
        <v>87</v>
      </c>
      <c r="D53" s="11" t="s">
        <v>88</v>
      </c>
      <c r="E53" s="11">
        <v>2016</v>
      </c>
      <c r="F53" s="11" t="s">
        <v>308</v>
      </c>
      <c r="G53" s="11">
        <v>1000132710</v>
      </c>
      <c r="H53" s="13">
        <v>9784779510762</v>
      </c>
      <c r="I53" s="11" t="s">
        <v>386</v>
      </c>
    </row>
    <row r="54" spans="1:9" ht="30" customHeight="1" x14ac:dyDescent="0.15">
      <c r="A54" s="6">
        <v>53</v>
      </c>
      <c r="B54" s="12" t="s">
        <v>15</v>
      </c>
      <c r="C54" s="11" t="s">
        <v>16</v>
      </c>
      <c r="D54" s="11" t="s">
        <v>17</v>
      </c>
      <c r="E54" s="11">
        <v>2014</v>
      </c>
      <c r="F54" s="11" t="s">
        <v>284</v>
      </c>
      <c r="G54" s="11">
        <v>1000128517</v>
      </c>
      <c r="H54" s="13">
        <v>9784872906516</v>
      </c>
      <c r="I54" s="11" t="s">
        <v>379</v>
      </c>
    </row>
    <row r="55" spans="1:9" ht="30" customHeight="1" x14ac:dyDescent="0.15">
      <c r="A55" s="6">
        <v>54</v>
      </c>
      <c r="B55" s="12" t="s">
        <v>33</v>
      </c>
      <c r="C55" s="11" t="s">
        <v>34</v>
      </c>
      <c r="D55" s="11" t="s">
        <v>35</v>
      </c>
      <c r="E55" s="11">
        <v>2015</v>
      </c>
      <c r="F55" s="11" t="s">
        <v>290</v>
      </c>
      <c r="G55" s="11">
        <v>1000130391</v>
      </c>
      <c r="H55" s="13">
        <v>9784788513846</v>
      </c>
      <c r="I55" s="11" t="s">
        <v>379</v>
      </c>
    </row>
    <row r="56" spans="1:9" ht="30" customHeight="1" x14ac:dyDescent="0.15">
      <c r="A56" s="6">
        <v>55</v>
      </c>
      <c r="B56" s="12" t="s">
        <v>42</v>
      </c>
      <c r="C56" s="11" t="s">
        <v>43</v>
      </c>
      <c r="D56" s="11" t="s">
        <v>44</v>
      </c>
      <c r="E56" s="11">
        <v>2016</v>
      </c>
      <c r="F56" s="11" t="s">
        <v>293</v>
      </c>
      <c r="G56" s="11">
        <v>1000130558</v>
      </c>
      <c r="H56" s="13">
        <v>9784772414777</v>
      </c>
      <c r="I56" s="11" t="s">
        <v>379</v>
      </c>
    </row>
    <row r="57" spans="1:9" ht="30" customHeight="1" x14ac:dyDescent="0.15">
      <c r="A57" s="6">
        <v>56</v>
      </c>
      <c r="B57" s="12" t="s">
        <v>45</v>
      </c>
      <c r="C57" s="11" t="s">
        <v>46</v>
      </c>
      <c r="D57" s="11" t="s">
        <v>47</v>
      </c>
      <c r="E57" s="11">
        <v>2016</v>
      </c>
      <c r="F57" s="11" t="s">
        <v>294</v>
      </c>
      <c r="G57" s="11">
        <v>1000130722</v>
      </c>
      <c r="H57" s="13">
        <v>9784000229449</v>
      </c>
      <c r="I57" s="11" t="s">
        <v>381</v>
      </c>
    </row>
    <row r="58" spans="1:9" ht="30" customHeight="1" x14ac:dyDescent="0.15">
      <c r="A58" s="6">
        <v>57</v>
      </c>
      <c r="B58" s="12" t="s">
        <v>51</v>
      </c>
      <c r="C58" s="11" t="s">
        <v>52</v>
      </c>
      <c r="D58" s="11" t="s">
        <v>53</v>
      </c>
      <c r="E58" s="11">
        <v>2016</v>
      </c>
      <c r="F58" s="11" t="s">
        <v>296</v>
      </c>
      <c r="G58" s="11">
        <v>1000131850</v>
      </c>
      <c r="H58" s="13">
        <v>9784492533871</v>
      </c>
      <c r="I58" s="11" t="s">
        <v>379</v>
      </c>
    </row>
    <row r="59" spans="1:9" ht="30" customHeight="1" x14ac:dyDescent="0.15">
      <c r="A59" s="6">
        <v>58</v>
      </c>
      <c r="B59" s="12" t="s">
        <v>54</v>
      </c>
      <c r="C59" s="11" t="s">
        <v>55</v>
      </c>
      <c r="D59" s="11" t="s">
        <v>56</v>
      </c>
      <c r="E59" s="11">
        <v>2017</v>
      </c>
      <c r="F59" s="11" t="s">
        <v>297</v>
      </c>
      <c r="G59" s="11">
        <v>1000131931</v>
      </c>
      <c r="H59" s="13">
        <v>9784800311641</v>
      </c>
      <c r="I59" s="11" t="s">
        <v>379</v>
      </c>
    </row>
    <row r="60" spans="1:9" ht="30" customHeight="1" x14ac:dyDescent="0.15">
      <c r="A60" s="6">
        <v>59</v>
      </c>
      <c r="B60" s="12" t="s">
        <v>65</v>
      </c>
      <c r="C60" s="11" t="s">
        <v>66</v>
      </c>
      <c r="D60" s="11" t="s">
        <v>67</v>
      </c>
      <c r="E60" s="11">
        <v>2017</v>
      </c>
      <c r="F60" s="11" t="s">
        <v>301</v>
      </c>
      <c r="G60" s="11">
        <v>1000132372</v>
      </c>
      <c r="H60" s="13">
        <v>9784872595734</v>
      </c>
      <c r="I60" s="11" t="s">
        <v>379</v>
      </c>
    </row>
    <row r="61" spans="1:9" ht="30" customHeight="1" x14ac:dyDescent="0.15">
      <c r="A61" s="6">
        <v>60</v>
      </c>
      <c r="B61" s="12" t="s">
        <v>83</v>
      </c>
      <c r="C61" s="11" t="s">
        <v>84</v>
      </c>
      <c r="D61" s="11" t="s">
        <v>85</v>
      </c>
      <c r="E61" s="11">
        <v>2017</v>
      </c>
      <c r="F61" s="11" t="s">
        <v>307</v>
      </c>
      <c r="G61" s="11">
        <v>1000132657</v>
      </c>
      <c r="H61" s="13">
        <v>9784845916306</v>
      </c>
      <c r="I61" s="11" t="s">
        <v>379</v>
      </c>
    </row>
    <row r="62" spans="1:9" ht="30" customHeight="1" x14ac:dyDescent="0.15">
      <c r="A62" s="6">
        <v>61</v>
      </c>
      <c r="B62" s="12" t="s">
        <v>89</v>
      </c>
      <c r="C62" s="11" t="s">
        <v>90</v>
      </c>
      <c r="D62" s="11" t="s">
        <v>91</v>
      </c>
      <c r="E62" s="11">
        <v>2017</v>
      </c>
      <c r="F62" s="11" t="s">
        <v>309</v>
      </c>
      <c r="G62" s="11">
        <v>1000132877</v>
      </c>
      <c r="H62" s="13">
        <v>9784847095740</v>
      </c>
      <c r="I62" s="11" t="s">
        <v>379</v>
      </c>
    </row>
    <row r="63" spans="1:9" ht="30" customHeight="1" x14ac:dyDescent="0.15">
      <c r="A63" s="6">
        <v>62</v>
      </c>
      <c r="B63" s="12" t="s">
        <v>101</v>
      </c>
      <c r="C63" s="11" t="s">
        <v>102</v>
      </c>
      <c r="D63" s="11" t="s">
        <v>103</v>
      </c>
      <c r="E63" s="11">
        <v>2017</v>
      </c>
      <c r="F63" s="11" t="s">
        <v>313</v>
      </c>
      <c r="G63" s="11">
        <v>1000133001</v>
      </c>
      <c r="H63" s="13">
        <v>9784641221017</v>
      </c>
      <c r="I63" s="11" t="s">
        <v>379</v>
      </c>
    </row>
    <row r="64" spans="1:9" ht="30" customHeight="1" x14ac:dyDescent="0.15">
      <c r="A64" s="6">
        <v>63</v>
      </c>
      <c r="B64" s="12" t="s">
        <v>109</v>
      </c>
      <c r="C64" s="11" t="s">
        <v>110</v>
      </c>
      <c r="D64" s="11" t="s">
        <v>111</v>
      </c>
      <c r="E64" s="11">
        <v>2017</v>
      </c>
      <c r="F64" s="11" t="s">
        <v>316</v>
      </c>
      <c r="G64" s="11">
        <v>1000133159</v>
      </c>
      <c r="H64" s="13">
        <v>9784591155387</v>
      </c>
      <c r="I64" s="11" t="s">
        <v>379</v>
      </c>
    </row>
    <row r="65" spans="1:9" ht="30" customHeight="1" x14ac:dyDescent="0.15">
      <c r="A65" s="6">
        <v>64</v>
      </c>
      <c r="B65" s="12" t="s">
        <v>120</v>
      </c>
      <c r="C65" s="11" t="s">
        <v>121</v>
      </c>
      <c r="D65" s="11" t="s">
        <v>88</v>
      </c>
      <c r="E65" s="11">
        <v>2017</v>
      </c>
      <c r="F65" s="11" t="s">
        <v>320</v>
      </c>
      <c r="G65" s="11">
        <v>1000133221</v>
      </c>
      <c r="H65" s="13">
        <v>9784779512032</v>
      </c>
      <c r="I65" s="11" t="s">
        <v>379</v>
      </c>
    </row>
    <row r="66" spans="1:9" ht="30" customHeight="1" x14ac:dyDescent="0.15">
      <c r="A66" s="6">
        <v>65</v>
      </c>
      <c r="B66" s="12" t="s">
        <v>122</v>
      </c>
      <c r="C66" s="11" t="s">
        <v>123</v>
      </c>
      <c r="D66" s="11" t="s">
        <v>124</v>
      </c>
      <c r="E66" s="11">
        <v>2017</v>
      </c>
      <c r="F66" s="11" t="s">
        <v>321</v>
      </c>
      <c r="G66" s="11">
        <v>1000133318</v>
      </c>
      <c r="H66" s="13">
        <v>9784845115150</v>
      </c>
      <c r="I66" s="11" t="s">
        <v>379</v>
      </c>
    </row>
    <row r="67" spans="1:9" ht="30" customHeight="1" x14ac:dyDescent="0.15">
      <c r="A67" s="6">
        <v>66</v>
      </c>
      <c r="B67" s="12" t="s">
        <v>144</v>
      </c>
      <c r="C67" s="11" t="s">
        <v>145</v>
      </c>
      <c r="D67" s="11" t="s">
        <v>146</v>
      </c>
      <c r="E67" s="11">
        <v>2017</v>
      </c>
      <c r="F67" s="11" t="s">
        <v>329</v>
      </c>
      <c r="G67" s="11">
        <v>1000133587</v>
      </c>
      <c r="H67" s="13">
        <v>9784762027475</v>
      </c>
      <c r="I67" s="11" t="s">
        <v>379</v>
      </c>
    </row>
    <row r="68" spans="1:9" ht="30" customHeight="1" x14ac:dyDescent="0.15">
      <c r="A68" s="6">
        <v>67</v>
      </c>
      <c r="B68" s="12" t="s">
        <v>153</v>
      </c>
      <c r="C68" s="11" t="s">
        <v>154</v>
      </c>
      <c r="D68" s="11" t="s">
        <v>155</v>
      </c>
      <c r="E68" s="11">
        <v>2018</v>
      </c>
      <c r="F68" s="11" t="s">
        <v>332</v>
      </c>
      <c r="G68" s="11">
        <v>1000133695</v>
      </c>
      <c r="H68" s="13">
        <v>9784860087586</v>
      </c>
      <c r="I68" s="11" t="s">
        <v>383</v>
      </c>
    </row>
    <row r="69" spans="1:9" ht="30" customHeight="1" x14ac:dyDescent="0.15">
      <c r="A69" s="6">
        <v>68</v>
      </c>
      <c r="B69" s="12" t="s">
        <v>159</v>
      </c>
      <c r="C69" s="11" t="s">
        <v>160</v>
      </c>
      <c r="D69" s="11" t="s">
        <v>161</v>
      </c>
      <c r="E69" s="11">
        <v>2017</v>
      </c>
      <c r="F69" s="11" t="s">
        <v>334</v>
      </c>
      <c r="G69" s="11">
        <v>1000133712</v>
      </c>
      <c r="H69" s="13">
        <v>9784906697342</v>
      </c>
      <c r="I69" s="11" t="s">
        <v>379</v>
      </c>
    </row>
    <row r="70" spans="1:9" ht="30" customHeight="1" x14ac:dyDescent="0.15">
      <c r="A70" s="6">
        <v>69</v>
      </c>
      <c r="B70" s="12" t="s">
        <v>162</v>
      </c>
      <c r="C70" s="11" t="s">
        <v>163</v>
      </c>
      <c r="D70" s="11" t="s">
        <v>164</v>
      </c>
      <c r="E70" s="11">
        <v>2017</v>
      </c>
      <c r="F70" s="11" t="s">
        <v>335</v>
      </c>
      <c r="G70" s="11">
        <v>1000133839</v>
      </c>
      <c r="H70" s="13">
        <v>9784907053215</v>
      </c>
      <c r="I70" s="11" t="s">
        <v>379</v>
      </c>
    </row>
    <row r="71" spans="1:9" ht="30" customHeight="1" x14ac:dyDescent="0.15">
      <c r="A71" s="6">
        <v>70</v>
      </c>
      <c r="B71" s="12" t="s">
        <v>165</v>
      </c>
      <c r="C71" s="11" t="s">
        <v>166</v>
      </c>
      <c r="D71" s="11" t="s">
        <v>167</v>
      </c>
      <c r="E71" s="11">
        <v>2018</v>
      </c>
      <c r="F71" s="11" t="s">
        <v>336</v>
      </c>
      <c r="G71" s="11">
        <v>1000133869</v>
      </c>
      <c r="H71" s="13">
        <v>9784863673908</v>
      </c>
      <c r="I71" s="11" t="s">
        <v>379</v>
      </c>
    </row>
    <row r="72" spans="1:9" ht="30" customHeight="1" x14ac:dyDescent="0.15">
      <c r="A72" s="6">
        <v>71</v>
      </c>
      <c r="B72" s="12" t="s">
        <v>181</v>
      </c>
      <c r="C72" s="11" t="s">
        <v>182</v>
      </c>
      <c r="D72" s="11" t="s">
        <v>183</v>
      </c>
      <c r="E72" s="11">
        <v>2018</v>
      </c>
      <c r="F72" s="11" t="s">
        <v>342</v>
      </c>
      <c r="G72" s="11">
        <v>1000134078</v>
      </c>
      <c r="H72" s="13">
        <v>9784074275502</v>
      </c>
      <c r="I72" s="11" t="s">
        <v>379</v>
      </c>
    </row>
    <row r="73" spans="1:9" ht="30" customHeight="1" x14ac:dyDescent="0.15">
      <c r="A73" s="6">
        <v>72</v>
      </c>
      <c r="B73" s="12" t="s">
        <v>195</v>
      </c>
      <c r="C73" s="11" t="s">
        <v>196</v>
      </c>
      <c r="D73" s="11" t="s">
        <v>197</v>
      </c>
      <c r="E73" s="11">
        <v>2018</v>
      </c>
      <c r="F73" s="11" t="s">
        <v>346</v>
      </c>
      <c r="G73" s="11">
        <v>1000134207</v>
      </c>
      <c r="H73" s="13">
        <v>9784908925276</v>
      </c>
      <c r="I73" s="11" t="s">
        <v>384</v>
      </c>
    </row>
    <row r="74" spans="1:9" ht="30" customHeight="1" x14ac:dyDescent="0.15">
      <c r="A74" s="6">
        <v>73</v>
      </c>
      <c r="B74" s="12" t="s">
        <v>205</v>
      </c>
      <c r="C74" s="11" t="s">
        <v>206</v>
      </c>
      <c r="D74" s="11" t="s">
        <v>207</v>
      </c>
      <c r="E74" s="11">
        <v>2018</v>
      </c>
      <c r="F74" s="11" t="s">
        <v>350</v>
      </c>
      <c r="G74" s="11">
        <v>1000134242</v>
      </c>
      <c r="H74" s="13">
        <v>9784479796480</v>
      </c>
      <c r="I74" s="11" t="s">
        <v>385</v>
      </c>
    </row>
    <row r="75" spans="1:9" ht="30" customHeight="1" x14ac:dyDescent="0.15">
      <c r="A75" s="6">
        <v>74</v>
      </c>
      <c r="B75" s="12" t="s">
        <v>9</v>
      </c>
      <c r="C75" s="11" t="s">
        <v>10</v>
      </c>
      <c r="D75" s="11" t="s">
        <v>11</v>
      </c>
      <c r="E75" s="11">
        <v>2012</v>
      </c>
      <c r="F75" s="11" t="s">
        <v>282</v>
      </c>
      <c r="G75" s="11">
        <v>1000126480</v>
      </c>
      <c r="H75" s="13">
        <v>9784562048557</v>
      </c>
      <c r="I75" s="11" t="s">
        <v>378</v>
      </c>
    </row>
    <row r="76" spans="1:9" ht="30" customHeight="1" x14ac:dyDescent="0.15">
      <c r="A76" s="6">
        <v>75</v>
      </c>
      <c r="B76" s="12" t="s">
        <v>12</v>
      </c>
      <c r="C76" s="11" t="s">
        <v>13</v>
      </c>
      <c r="D76" s="11" t="s">
        <v>14</v>
      </c>
      <c r="E76" s="11">
        <v>2013</v>
      </c>
      <c r="F76" s="11" t="s">
        <v>283</v>
      </c>
      <c r="G76" s="11">
        <v>1000127652</v>
      </c>
      <c r="H76" s="13">
        <v>9784642080972</v>
      </c>
      <c r="I76" s="11" t="s">
        <v>378</v>
      </c>
    </row>
    <row r="77" spans="1:9" ht="30" customHeight="1" x14ac:dyDescent="0.15">
      <c r="A77" s="6">
        <v>76</v>
      </c>
      <c r="B77" s="12" t="s">
        <v>95</v>
      </c>
      <c r="C77" s="11" t="s">
        <v>96</v>
      </c>
      <c r="D77" s="11" t="s">
        <v>97</v>
      </c>
      <c r="E77" s="11">
        <v>2017</v>
      </c>
      <c r="F77" s="11" t="s">
        <v>311</v>
      </c>
      <c r="G77" s="11">
        <v>1000132969</v>
      </c>
      <c r="H77" s="13">
        <v>9784389441173</v>
      </c>
      <c r="I77" s="11" t="s">
        <v>378</v>
      </c>
    </row>
    <row r="78" spans="1:9" ht="30" customHeight="1" x14ac:dyDescent="0.15">
      <c r="A78" s="6">
        <v>77</v>
      </c>
      <c r="B78" s="12" t="s">
        <v>104</v>
      </c>
      <c r="C78" s="11" t="s">
        <v>105</v>
      </c>
      <c r="D78" s="11" t="s">
        <v>106</v>
      </c>
      <c r="E78" s="11">
        <v>2017</v>
      </c>
      <c r="F78" s="11" t="s">
        <v>314</v>
      </c>
      <c r="G78" s="11">
        <v>1000133057</v>
      </c>
      <c r="H78" s="13">
        <v>9784022630605</v>
      </c>
      <c r="I78" s="11" t="s">
        <v>378</v>
      </c>
    </row>
    <row r="79" spans="1:9" ht="30" customHeight="1" x14ac:dyDescent="0.15">
      <c r="A79" s="6">
        <v>78</v>
      </c>
      <c r="B79" s="12" t="s">
        <v>107</v>
      </c>
      <c r="C79" s="11" t="s">
        <v>108</v>
      </c>
      <c r="D79" s="11" t="s">
        <v>29</v>
      </c>
      <c r="E79" s="11">
        <v>2017</v>
      </c>
      <c r="F79" s="11" t="s">
        <v>315</v>
      </c>
      <c r="G79" s="11">
        <v>1000133109</v>
      </c>
      <c r="H79" s="13">
        <v>9784787220707</v>
      </c>
      <c r="I79" s="11" t="s">
        <v>378</v>
      </c>
    </row>
    <row r="80" spans="1:9" ht="30" customHeight="1" x14ac:dyDescent="0.15">
      <c r="A80" s="6">
        <v>79</v>
      </c>
      <c r="B80" s="12" t="s">
        <v>112</v>
      </c>
      <c r="C80" s="11" t="s">
        <v>113</v>
      </c>
      <c r="D80" s="11" t="s">
        <v>73</v>
      </c>
      <c r="E80" s="11">
        <v>2017</v>
      </c>
      <c r="F80" s="11" t="s">
        <v>317</v>
      </c>
      <c r="G80" s="11">
        <v>1000133180</v>
      </c>
      <c r="H80" s="13">
        <v>9784818824744</v>
      </c>
      <c r="I80" s="11" t="s">
        <v>378</v>
      </c>
    </row>
    <row r="81" spans="1:9" ht="30" customHeight="1" x14ac:dyDescent="0.15">
      <c r="A81" s="6">
        <v>80</v>
      </c>
      <c r="B81" s="12" t="s">
        <v>114</v>
      </c>
      <c r="C81" s="11" t="s">
        <v>115</v>
      </c>
      <c r="D81" s="11" t="s">
        <v>116</v>
      </c>
      <c r="E81" s="11">
        <v>2017</v>
      </c>
      <c r="F81" s="11" t="s">
        <v>318</v>
      </c>
      <c r="G81" s="11">
        <v>1000133192</v>
      </c>
      <c r="H81" s="13">
        <v>9784883034437</v>
      </c>
      <c r="I81" s="11" t="s">
        <v>378</v>
      </c>
    </row>
    <row r="82" spans="1:9" ht="30" customHeight="1" x14ac:dyDescent="0.15">
      <c r="A82" s="6">
        <v>81</v>
      </c>
      <c r="B82" s="12" t="s">
        <v>117</v>
      </c>
      <c r="C82" s="11" t="s">
        <v>118</v>
      </c>
      <c r="D82" s="11" t="s">
        <v>119</v>
      </c>
      <c r="E82" s="11">
        <v>2017</v>
      </c>
      <c r="F82" s="11" t="s">
        <v>319</v>
      </c>
      <c r="G82" s="11">
        <v>1000133193</v>
      </c>
      <c r="H82" s="13">
        <v>9784106107351</v>
      </c>
      <c r="I82" s="11" t="s">
        <v>378</v>
      </c>
    </row>
    <row r="83" spans="1:9" ht="30" customHeight="1" x14ac:dyDescent="0.15">
      <c r="A83" s="6">
        <v>82</v>
      </c>
      <c r="B83" s="12" t="s">
        <v>125</v>
      </c>
      <c r="C83" s="11" t="s">
        <v>126</v>
      </c>
      <c r="D83" s="11" t="s">
        <v>11</v>
      </c>
      <c r="E83" s="11">
        <v>2017</v>
      </c>
      <c r="F83" s="11" t="s">
        <v>322</v>
      </c>
      <c r="G83" s="11">
        <v>1000133329</v>
      </c>
      <c r="H83" s="13">
        <v>9784562054329</v>
      </c>
      <c r="I83" s="11" t="s">
        <v>378</v>
      </c>
    </row>
    <row r="84" spans="1:9" ht="30" customHeight="1" x14ac:dyDescent="0.15">
      <c r="A84" s="6">
        <v>83</v>
      </c>
      <c r="B84" s="12" t="s">
        <v>138</v>
      </c>
      <c r="C84" s="11" t="s">
        <v>139</v>
      </c>
      <c r="D84" s="11" t="s">
        <v>140</v>
      </c>
      <c r="E84" s="11">
        <v>2016</v>
      </c>
      <c r="F84" s="11" t="s">
        <v>327</v>
      </c>
      <c r="G84" s="11">
        <v>1000133488</v>
      </c>
      <c r="H84" s="13">
        <v>9784396114848</v>
      </c>
      <c r="I84" s="11" t="s">
        <v>378</v>
      </c>
    </row>
    <row r="85" spans="1:9" ht="30" customHeight="1" x14ac:dyDescent="0.15">
      <c r="A85" s="6">
        <v>84</v>
      </c>
      <c r="B85" s="12" t="s">
        <v>156</v>
      </c>
      <c r="C85" s="11" t="s">
        <v>157</v>
      </c>
      <c r="D85" s="11" t="s">
        <v>158</v>
      </c>
      <c r="E85" s="11">
        <v>2018</v>
      </c>
      <c r="F85" s="11" t="s">
        <v>333</v>
      </c>
      <c r="G85" s="11">
        <v>1000133710</v>
      </c>
      <c r="H85" s="13">
        <v>9784323068275</v>
      </c>
      <c r="I85" s="11" t="s">
        <v>378</v>
      </c>
    </row>
    <row r="86" spans="1:9" ht="30" customHeight="1" x14ac:dyDescent="0.15">
      <c r="A86" s="6">
        <v>85</v>
      </c>
      <c r="B86" s="12" t="s">
        <v>171</v>
      </c>
      <c r="C86" s="11" t="s">
        <v>172</v>
      </c>
      <c r="D86" s="11" t="s">
        <v>173</v>
      </c>
      <c r="E86" s="11">
        <v>2018</v>
      </c>
      <c r="F86" s="11" t="s">
        <v>338</v>
      </c>
      <c r="G86" s="11">
        <v>1000133947</v>
      </c>
      <c r="H86" s="13">
        <v>9784779122392</v>
      </c>
      <c r="I86" s="11" t="s">
        <v>378</v>
      </c>
    </row>
    <row r="87" spans="1:9" ht="30" customHeight="1" x14ac:dyDescent="0.15">
      <c r="A87" s="6">
        <v>86</v>
      </c>
      <c r="B87" s="12" t="s">
        <v>174</v>
      </c>
      <c r="C87" s="11" t="s">
        <v>175</v>
      </c>
      <c r="D87" s="11" t="s">
        <v>70</v>
      </c>
      <c r="E87" s="11">
        <v>2018</v>
      </c>
      <c r="F87" s="11" t="s">
        <v>339</v>
      </c>
      <c r="G87" s="11">
        <v>1000133961</v>
      </c>
      <c r="H87" s="13">
        <v>9784814000579</v>
      </c>
      <c r="I87" s="11" t="s">
        <v>378</v>
      </c>
    </row>
    <row r="88" spans="1:9" ht="30" customHeight="1" x14ac:dyDescent="0.15">
      <c r="A88" s="6">
        <v>87</v>
      </c>
      <c r="B88" s="12" t="s">
        <v>176</v>
      </c>
      <c r="C88" s="11" t="s">
        <v>177</v>
      </c>
      <c r="D88" s="11" t="s">
        <v>14</v>
      </c>
      <c r="E88" s="11">
        <v>2018</v>
      </c>
      <c r="F88" s="11" t="s">
        <v>340</v>
      </c>
      <c r="G88" s="11">
        <v>1000133992</v>
      </c>
      <c r="H88" s="13">
        <v>9784642038744</v>
      </c>
      <c r="I88" s="11" t="s">
        <v>378</v>
      </c>
    </row>
    <row r="89" spans="1:9" ht="30" customHeight="1" x14ac:dyDescent="0.15">
      <c r="A89" s="6">
        <v>88</v>
      </c>
      <c r="B89" s="12" t="s">
        <v>193</v>
      </c>
      <c r="C89" s="11" t="s">
        <v>194</v>
      </c>
      <c r="D89" s="11" t="s">
        <v>14</v>
      </c>
      <c r="E89" s="11">
        <v>2018</v>
      </c>
      <c r="F89" s="11" t="s">
        <v>345</v>
      </c>
      <c r="G89" s="11">
        <v>1000134191</v>
      </c>
      <c r="H89" s="13">
        <v>9784642046428</v>
      </c>
      <c r="I89" s="11" t="s">
        <v>378</v>
      </c>
    </row>
    <row r="90" spans="1:9" ht="30" customHeight="1" x14ac:dyDescent="0.15">
      <c r="A90" s="6">
        <v>89</v>
      </c>
      <c r="B90" s="12" t="s">
        <v>198</v>
      </c>
      <c r="C90" s="11" t="s">
        <v>199</v>
      </c>
      <c r="D90" s="11" t="s">
        <v>14</v>
      </c>
      <c r="E90" s="11">
        <v>2018</v>
      </c>
      <c r="F90" s="11" t="s">
        <v>347</v>
      </c>
      <c r="G90" s="11">
        <v>1000134209</v>
      </c>
      <c r="H90" s="13">
        <v>9784642058650</v>
      </c>
      <c r="I90" s="11" t="s">
        <v>378</v>
      </c>
    </row>
    <row r="91" spans="1:9" ht="30" customHeight="1" x14ac:dyDescent="0.15">
      <c r="A91" s="6">
        <v>90</v>
      </c>
      <c r="B91" s="12" t="s">
        <v>208</v>
      </c>
      <c r="C91" s="11" t="s">
        <v>209</v>
      </c>
      <c r="D91" s="11" t="s">
        <v>210</v>
      </c>
      <c r="E91" s="11">
        <v>2017</v>
      </c>
      <c r="F91" s="11" t="s">
        <v>351</v>
      </c>
      <c r="G91" s="11">
        <v>1000134269</v>
      </c>
      <c r="H91" s="13">
        <v>9784812216323</v>
      </c>
      <c r="I91" s="11" t="s">
        <v>378</v>
      </c>
    </row>
    <row r="92" spans="1:9" ht="30" customHeight="1" x14ac:dyDescent="0.15">
      <c r="A92" s="6">
        <v>91</v>
      </c>
      <c r="B92" s="12" t="s">
        <v>211</v>
      </c>
      <c r="C92" s="11" t="s">
        <v>212</v>
      </c>
      <c r="D92" s="11" t="s">
        <v>14</v>
      </c>
      <c r="E92" s="11">
        <v>2018</v>
      </c>
      <c r="F92" s="11" t="s">
        <v>352</v>
      </c>
      <c r="G92" s="11">
        <v>1000134311</v>
      </c>
      <c r="H92" s="13">
        <v>9784642034883</v>
      </c>
      <c r="I92" s="11" t="s">
        <v>378</v>
      </c>
    </row>
    <row r="93" spans="1:9" ht="30" customHeight="1" x14ac:dyDescent="0.15">
      <c r="A93" s="6">
        <v>92</v>
      </c>
      <c r="B93" s="12" t="s">
        <v>216</v>
      </c>
      <c r="C93" s="11" t="s">
        <v>217</v>
      </c>
      <c r="D93" s="11" t="s">
        <v>218</v>
      </c>
      <c r="E93" s="11">
        <v>2018</v>
      </c>
      <c r="F93" s="11" t="s">
        <v>354</v>
      </c>
      <c r="G93" s="11">
        <v>1000134377</v>
      </c>
      <c r="H93" s="13">
        <v>9784120050923</v>
      </c>
      <c r="I93" s="11" t="s">
        <v>378</v>
      </c>
    </row>
    <row r="94" spans="1:9" ht="30" customHeight="1" x14ac:dyDescent="0.15">
      <c r="A94" s="6">
        <v>93</v>
      </c>
      <c r="B94" s="12" t="s">
        <v>222</v>
      </c>
      <c r="C94" s="11" t="s">
        <v>223</v>
      </c>
      <c r="D94" s="11" t="s">
        <v>79</v>
      </c>
      <c r="E94" s="11">
        <v>2018</v>
      </c>
      <c r="F94" s="11" t="s">
        <v>356</v>
      </c>
      <c r="G94" s="11">
        <v>1000134490</v>
      </c>
      <c r="H94" s="13">
        <v>9784422215303</v>
      </c>
      <c r="I94" s="11" t="s">
        <v>378</v>
      </c>
    </row>
    <row r="95" spans="1:9" ht="30" customHeight="1" x14ac:dyDescent="0.15">
      <c r="A95" s="6">
        <v>94</v>
      </c>
      <c r="B95" s="12" t="s">
        <v>224</v>
      </c>
      <c r="C95" s="11" t="s">
        <v>225</v>
      </c>
      <c r="D95" s="11" t="s">
        <v>76</v>
      </c>
      <c r="E95" s="11">
        <v>2018</v>
      </c>
      <c r="F95" s="11" t="s">
        <v>357</v>
      </c>
      <c r="G95" s="11">
        <v>1000134497</v>
      </c>
      <c r="H95" s="13">
        <v>9784480016713</v>
      </c>
      <c r="I95" s="11" t="s">
        <v>378</v>
      </c>
    </row>
    <row r="96" spans="1:9" ht="30" customHeight="1" x14ac:dyDescent="0.15">
      <c r="A96" s="6">
        <v>95</v>
      </c>
      <c r="B96" s="12" t="s">
        <v>226</v>
      </c>
      <c r="C96" s="11" t="s">
        <v>227</v>
      </c>
      <c r="D96" s="11" t="s">
        <v>228</v>
      </c>
      <c r="E96" s="11">
        <v>2018</v>
      </c>
      <c r="F96" s="11" t="s">
        <v>358</v>
      </c>
      <c r="G96" s="11">
        <v>1000134539</v>
      </c>
      <c r="H96" s="13">
        <v>9784875593416</v>
      </c>
      <c r="I96" s="11" t="s">
        <v>378</v>
      </c>
    </row>
    <row r="97" spans="1:9" ht="30" customHeight="1" x14ac:dyDescent="0.15">
      <c r="A97" s="6">
        <v>96</v>
      </c>
      <c r="B97" s="12" t="s">
        <v>234</v>
      </c>
      <c r="C97" s="11" t="s">
        <v>235</v>
      </c>
      <c r="D97" s="11" t="s">
        <v>76</v>
      </c>
      <c r="E97" s="11">
        <v>2018</v>
      </c>
      <c r="F97" s="11" t="s">
        <v>361</v>
      </c>
      <c r="G97" s="11">
        <v>1000134585</v>
      </c>
      <c r="H97" s="13">
        <v>9784480818485</v>
      </c>
      <c r="I97" s="11" t="s">
        <v>378</v>
      </c>
    </row>
    <row r="98" spans="1:9" ht="30" customHeight="1" x14ac:dyDescent="0.15">
      <c r="A98" s="6">
        <v>97</v>
      </c>
      <c r="B98" s="12" t="s">
        <v>241</v>
      </c>
      <c r="C98" s="11" t="s">
        <v>242</v>
      </c>
      <c r="D98" s="11" t="s">
        <v>106</v>
      </c>
      <c r="E98" s="11">
        <v>2018</v>
      </c>
      <c r="F98" s="11" t="s">
        <v>364</v>
      </c>
      <c r="G98" s="11">
        <v>1000134709</v>
      </c>
      <c r="H98" s="13">
        <v>9784022630773</v>
      </c>
      <c r="I98" s="11" t="s">
        <v>378</v>
      </c>
    </row>
    <row r="99" spans="1:9" ht="30" customHeight="1" x14ac:dyDescent="0.15">
      <c r="A99" s="6">
        <v>98</v>
      </c>
      <c r="B99" s="12" t="s">
        <v>387</v>
      </c>
      <c r="C99" s="11" t="s">
        <v>388</v>
      </c>
      <c r="D99" s="11" t="s">
        <v>389</v>
      </c>
      <c r="E99" s="11">
        <v>2019</v>
      </c>
      <c r="F99" s="11" t="s">
        <v>390</v>
      </c>
      <c r="G99" s="11">
        <v>1000135034</v>
      </c>
      <c r="H99" s="13">
        <v>9784779125515</v>
      </c>
      <c r="I99" s="11" t="s">
        <v>378</v>
      </c>
    </row>
    <row r="100" spans="1:9" ht="30" customHeight="1" x14ac:dyDescent="0.15">
      <c r="A100" s="6">
        <v>99</v>
      </c>
      <c r="B100" s="12" t="s">
        <v>243</v>
      </c>
      <c r="C100" s="11" t="s">
        <v>244</v>
      </c>
      <c r="D100" s="11" t="s">
        <v>245</v>
      </c>
      <c r="E100" s="11">
        <v>2018</v>
      </c>
      <c r="F100" s="11" t="s">
        <v>365</v>
      </c>
      <c r="G100" s="11">
        <v>1000134726</v>
      </c>
      <c r="H100" s="13">
        <v>9784163909110</v>
      </c>
      <c r="I100" s="11" t="s">
        <v>378</v>
      </c>
    </row>
    <row r="101" spans="1:9" ht="30" customHeight="1" x14ac:dyDescent="0.15">
      <c r="A101" s="6">
        <v>100</v>
      </c>
      <c r="B101" s="12" t="s">
        <v>260</v>
      </c>
      <c r="C101" s="11" t="s">
        <v>261</v>
      </c>
      <c r="D101" s="11" t="s">
        <v>262</v>
      </c>
      <c r="E101" s="11">
        <v>2018</v>
      </c>
      <c r="F101" s="11" t="s">
        <v>371</v>
      </c>
      <c r="G101" s="11">
        <v>1000134812</v>
      </c>
      <c r="H101" s="13">
        <v>9784309750316</v>
      </c>
      <c r="I101" s="11" t="s">
        <v>378</v>
      </c>
    </row>
  </sheetData>
  <sortState ref="A2:I101">
    <sortCondition ref="I1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ageMargins left="0.25" right="0.25" top="0.75" bottom="0.75" header="0.3" footer="0.3"/>
  <pageSetup paperSize="9" scale="8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国立女性教育会館</cp:lastModifiedBy>
  <cp:lastPrinted>2019-03-05T01:18:06Z</cp:lastPrinted>
  <dcterms:created xsi:type="dcterms:W3CDTF">2017-04-14T00:58:16Z</dcterms:created>
  <dcterms:modified xsi:type="dcterms:W3CDTF">2019-03-08T01:42:43Z</dcterms:modified>
</cp:coreProperties>
</file>