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01_情報センター\H22-パッケージ貸出\2020年度PKG\個別\世田谷区立男女共同参画センターらぷらす2020.9-\"/>
    </mc:Choice>
  </mc:AlternateContent>
  <bookViews>
    <workbookView xWindow="0" yWindow="0" windowWidth="15645" windowHeight="6495"/>
  </bookViews>
  <sheets>
    <sheet name="らぷらすリスト" sheetId="1" r:id="rId1"/>
  </sheets>
  <calcPr calcId="152511"/>
</workbook>
</file>

<file path=xl/sharedStrings.xml><?xml version="1.0" encoding="utf-8"?>
<sst xmlns="http://schemas.openxmlformats.org/spreadsheetml/2006/main" count="260" uniqueCount="216">
  <si>
    <t>367.9/Se19</t>
  </si>
  <si>
    <t>336.48/Sh96</t>
  </si>
  <si>
    <t>367.9/O91</t>
  </si>
  <si>
    <t>367.9/G16</t>
  </si>
  <si>
    <t>367.9/Mu49</t>
  </si>
  <si>
    <t>367.9/Y99</t>
  </si>
  <si>
    <t>367.97/So15</t>
  </si>
  <si>
    <t>367.9/To43</t>
  </si>
  <si>
    <t>367.9/Se45</t>
  </si>
  <si>
    <t>367/O86</t>
  </si>
  <si>
    <t>498.8/H42</t>
  </si>
  <si>
    <t>495/J78</t>
  </si>
  <si>
    <t>495/Ka62</t>
  </si>
  <si>
    <t>289/J78</t>
  </si>
  <si>
    <t>780/Y79</t>
  </si>
  <si>
    <t>780/O71</t>
  </si>
  <si>
    <t>789.25/B83</t>
  </si>
  <si>
    <t>782/Ka58</t>
  </si>
  <si>
    <t>780.13/J78</t>
  </si>
  <si>
    <t>780/J76</t>
  </si>
  <si>
    <t>No.</t>
    <phoneticPr fontId="20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</si>
  <si>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</si>
  <si>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20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</si>
  <si>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</si>
  <si>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</si>
  <si>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</si>
  <si>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</si>
  <si>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ISBN</t>
    <phoneticPr fontId="20"/>
  </si>
  <si>
    <t>キーワード</t>
    <phoneticPr fontId="20"/>
  </si>
  <si>
    <t>セクシュアリティ</t>
    <phoneticPr fontId="18"/>
  </si>
  <si>
    <t>スポーツ</t>
    <phoneticPr fontId="18"/>
  </si>
  <si>
    <t>小川祐樹著</t>
  </si>
  <si>
    <t>ジョージア・アムソン‐ブラッドショー著;リタ・ペトルッチオーリ絵;阿蘭ヒサコ訳</t>
  </si>
  <si>
    <t>大西守,廣尚典,市川佳居編</t>
  </si>
  <si>
    <t>ダニエル・ハーク作</t>
  </si>
  <si>
    <t>関口久志著</t>
  </si>
  <si>
    <t>ダニエル・ハーク,イザベル・ギャルーポ作</t>
  </si>
  <si>
    <t>LGBT理解増進会著</t>
  </si>
  <si>
    <t>高村寿子編著</t>
  </si>
  <si>
    <t>A・コルバン,J‐J・クルティーヌ,G・ヴィガレロ監修</t>
  </si>
  <si>
    <t>武谷雄二著</t>
  </si>
  <si>
    <t>小池ひとみ監修</t>
  </si>
  <si>
    <t>["私のお気に入り"フォトコンテスト事務局企画・編集]</t>
  </si>
  <si>
    <t>川口素生著</t>
  </si>
  <si>
    <t>井上俊,菊幸一編著</t>
  </si>
  <si>
    <t>後藤光将編著</t>
  </si>
  <si>
    <t>岡本洋子著</t>
  </si>
  <si>
    <t>高橋うらら文</t>
  </si>
  <si>
    <t>関めぐみ著</t>
  </si>
  <si>
    <t>読売新聞運動部著</t>
  </si>
  <si>
    <t>金子書房</t>
  </si>
  <si>
    <t>オークラ出版</t>
  </si>
  <si>
    <t>エイデル研究所</t>
  </si>
  <si>
    <t>日本図書センター</t>
  </si>
  <si>
    <t>幻冬舎メディアコンサルティング</t>
  </si>
  <si>
    <t>エピック</t>
  </si>
  <si>
    <t>日本家族計画協会</t>
  </si>
  <si>
    <t>産業医学振興財団</t>
  </si>
  <si>
    <t>新星出版社</t>
  </si>
  <si>
    <t>アサヒグラフィック</t>
  </si>
  <si>
    <t>ベストブック</t>
  </si>
  <si>
    <t>ミネルヴァ書房</t>
  </si>
  <si>
    <t>岩波書店</t>
  </si>
  <si>
    <t>あいり出版</t>
  </si>
  <si>
    <t>新日本出版社</t>
  </si>
  <si>
    <t>晃洋書房</t>
  </si>
  <si>
    <t>こころとからだ</t>
    <phoneticPr fontId="18"/>
  </si>
  <si>
    <t>[2012]</t>
    <phoneticPr fontId="18"/>
  </si>
  <si>
    <t>367.9/Ku23</t>
  </si>
  <si>
    <t>780.19/J78</t>
  </si>
  <si>
    <t>スポーツ</t>
    <phoneticPr fontId="18"/>
  </si>
  <si>
    <t>佐藤郁子監修</t>
  </si>
  <si>
    <t>綾部六郎,池田弘乃編著;関修[ほか]著</t>
  </si>
  <si>
    <t>日本評論社</t>
    <phoneticPr fontId="18"/>
  </si>
  <si>
    <t>メイツユニバーサルコンテンツ</t>
    <phoneticPr fontId="18"/>
  </si>
  <si>
    <t>クリエイツかもがわ</t>
    <phoneticPr fontId="18"/>
  </si>
  <si>
    <t>378/Se17</t>
    <phoneticPr fontId="18"/>
  </si>
  <si>
    <t>エム・シー・ミューズ</t>
  </si>
  <si>
    <t>日本「性とこころ」関連問題学会編著</t>
    <phoneticPr fontId="18"/>
  </si>
  <si>
    <t>私はまけない!たくましい女性アスリートたち（世界を驚かせた女性の物語）</t>
    <phoneticPr fontId="18"/>
  </si>
  <si>
    <t>旬報社</t>
  </si>
  <si>
    <t>藤原書店</t>
  </si>
  <si>
    <t>男らしさの創出 : 古代から啓蒙時代まで（男らしさの歴史 1）</t>
    <rPh sb="21" eb="22">
      <t>オトコ</t>
    </rPh>
    <rPh sb="26" eb="28">
      <t>レキシ</t>
    </rPh>
    <phoneticPr fontId="18"/>
  </si>
  <si>
    <t>主婦の友社</t>
    <phoneticPr fontId="18"/>
  </si>
  <si>
    <t>289/H11</t>
    <phoneticPr fontId="18"/>
  </si>
  <si>
    <t>ぶんか社</t>
    <phoneticPr fontId="18"/>
  </si>
  <si>
    <t>ダイヤモンド社</t>
    <phoneticPr fontId="18"/>
  </si>
  <si>
    <t>367.9/Ko44</t>
    <phoneticPr fontId="18"/>
  </si>
  <si>
    <t>千住真理子著;伊藤修毅編</t>
  </si>
  <si>
    <t>上中別府チエ著</t>
  </si>
  <si>
    <t>平林美都子編著</t>
    <phoneticPr fontId="18"/>
  </si>
  <si>
    <t>女同士の絆 : レズビアン文学の行方</t>
    <phoneticPr fontId="18"/>
  </si>
  <si>
    <t>彩流社</t>
  </si>
  <si>
    <t>930.27/O66</t>
    <phoneticPr fontId="18"/>
  </si>
  <si>
    <t>日本のLGBT</t>
    <phoneticPr fontId="18"/>
  </si>
  <si>
    <t>367.9/N71</t>
    <phoneticPr fontId="18"/>
  </si>
  <si>
    <t>東洋経済新報社</t>
    <phoneticPr fontId="18"/>
  </si>
  <si>
    <t xml:space="preserve">王子と騎士 </t>
    <phoneticPr fontId="18"/>
  </si>
  <si>
    <t>オークラ出版</t>
    <phoneticPr fontId="18"/>
  </si>
  <si>
    <t>ココロと多様性の時代を生きる(Oriijin = オリイジン : 暮らす&amp;働くわたしのココロスタイル 2017年5月号)</t>
    <phoneticPr fontId="18"/>
  </si>
  <si>
    <t>少年写真新聞社</t>
    <phoneticPr fontId="18"/>
  </si>
  <si>
    <t>日高庸晴監著</t>
    <phoneticPr fontId="18"/>
  </si>
  <si>
    <t>パワポLGBTQをはじめとするセクシュアルマイノリティ授業</t>
    <phoneticPr fontId="18"/>
  </si>
  <si>
    <t xml:space="preserve">  367.9/P28</t>
    <phoneticPr fontId="18"/>
  </si>
  <si>
    <t>国際セクシュアリティ教育ガイダンス : 教育・福祉・医療・保健現場で活かすために</t>
    <phoneticPr fontId="18"/>
  </si>
  <si>
    <t>明石書店</t>
    <phoneticPr fontId="18"/>
  </si>
  <si>
    <t>367.9/Ko58</t>
    <phoneticPr fontId="18"/>
  </si>
  <si>
    <t>のじまなみ監修</t>
    <phoneticPr fontId="18"/>
  </si>
  <si>
    <t xml:space="preserve">「赤ちゃんってどうやってできるの?」にきちんと答える親になる! : 学校もママ友も教えてくれない明るく楽しい性教育 </t>
    <phoneticPr fontId="18"/>
  </si>
  <si>
    <t xml:space="preserve">村娘と王女 </t>
    <phoneticPr fontId="18"/>
  </si>
  <si>
    <t xml:space="preserve">セクシュアリティがわかる本 : 主体的な生き方を支えるピア・カウンセリング教材 </t>
    <phoneticPr fontId="18"/>
  </si>
  <si>
    <t xml:space="preserve">友情結婚という選択 : 幸せな家庭を築くための4つのステップ </t>
    <phoneticPr fontId="18"/>
  </si>
  <si>
    <t xml:space="preserve">そうだったのかLGBT : 歴史的な第一歩をともに踏み出そう </t>
    <phoneticPr fontId="18"/>
  </si>
  <si>
    <t>新井祥著</t>
    <phoneticPr fontId="18"/>
  </si>
  <si>
    <t>LGBTだけじゃ、ない!「性別」のハナシ</t>
    <phoneticPr fontId="18"/>
  </si>
  <si>
    <t>367.9/L59</t>
    <phoneticPr fontId="18"/>
  </si>
  <si>
    <t xml:space="preserve">職場のメンタルヘルス100のレシピ </t>
    <phoneticPr fontId="18"/>
  </si>
  <si>
    <t>生活をゆたかにする性教育 : 障がいのある人たちとつくるこころとからだの学習</t>
    <phoneticPr fontId="18"/>
  </si>
  <si>
    <t xml:space="preserve">女子のためのカラダ事典 : For girls who want to know about sex and the body </t>
    <phoneticPr fontId="18"/>
  </si>
  <si>
    <t xml:space="preserve">カラダのミカタ : 私に優しい、いいね!がみつかる : Photo book "私のお気に入りフォトコンテスト" </t>
    <phoneticPr fontId="18"/>
  </si>
  <si>
    <t xml:space="preserve">働く女性と健康 : 多様な視点からのヘルスケア </t>
    <phoneticPr fontId="18"/>
  </si>
  <si>
    <t>人見絹枝 (コミック版世界の伝記 46)</t>
    <phoneticPr fontId="18"/>
  </si>
  <si>
    <t>ポプラ社</t>
    <phoneticPr fontId="18"/>
  </si>
  <si>
    <t>83歳の女子高生球児</t>
    <phoneticPr fontId="18"/>
  </si>
  <si>
    <t xml:space="preserve">女子マラソン強豪列伝 : 歴史をつくったヒロインたち </t>
    <phoneticPr fontId="18"/>
  </si>
  <si>
    <t xml:space="preserve">「女子マネ」のエスノグラフィー : 大学運動部における男同士の絆と性差別 </t>
    <phoneticPr fontId="18"/>
  </si>
  <si>
    <t xml:space="preserve">女子アスリートの「食事と栄養」 : パフォーマンスを高める体のつくり方 </t>
    <phoneticPr fontId="18"/>
  </si>
  <si>
    <t xml:space="preserve">女性アスリートは何を乗り越えてきたのか </t>
    <phoneticPr fontId="18"/>
  </si>
  <si>
    <t xml:space="preserve">オリンピック・パラリンピックを学ぶ </t>
    <phoneticPr fontId="18"/>
  </si>
  <si>
    <t>よくわかるスポーツ文化論 改訂版</t>
    <phoneticPr fontId="18"/>
  </si>
  <si>
    <t xml:space="preserve">可能性は無限大 : 視覚障がい者マラソン道下美里 </t>
    <phoneticPr fontId="18"/>
  </si>
  <si>
    <t xml:space="preserve">武道は世界を駆けめぐる : Out of the world </t>
    <phoneticPr fontId="18"/>
  </si>
  <si>
    <t>ふたりのおかあさん</t>
    <phoneticPr fontId="18"/>
  </si>
  <si>
    <t>鎌倉女子大学「家族のつながり」ゼミナール作・絵</t>
    <phoneticPr fontId="18"/>
  </si>
  <si>
    <t>ちとせプレス</t>
    <phoneticPr fontId="18"/>
  </si>
  <si>
    <t>324.63/F97</t>
    <phoneticPr fontId="18"/>
  </si>
  <si>
    <t>少年写真新聞社</t>
    <phoneticPr fontId="18"/>
  </si>
  <si>
    <t>セクシュアルマイノリティってなに? (ドキドキワクワク性教育 : もっと自分を好きになる 5)</t>
    <phoneticPr fontId="18"/>
  </si>
  <si>
    <t>367.9/Se45</t>
    <phoneticPr fontId="18"/>
  </si>
  <si>
    <t xml:space="preserve">福祉は「性」とどう向き合うか : 障害者・高齢者の恋愛・結婚 </t>
    <phoneticPr fontId="18"/>
  </si>
  <si>
    <t>ミネルヴァ書房</t>
    <phoneticPr fontId="18"/>
  </si>
  <si>
    <t>369.26/F83</t>
    <phoneticPr fontId="18"/>
  </si>
  <si>
    <t>からたちはじめ著</t>
    <phoneticPr fontId="18"/>
  </si>
  <si>
    <t xml:space="preserve">ぼくは性別モラトリアム </t>
    <phoneticPr fontId="18"/>
  </si>
  <si>
    <t>幻冬舎</t>
    <phoneticPr fontId="18"/>
  </si>
  <si>
    <t xml:space="preserve">  367.9/B63</t>
    <phoneticPr fontId="18"/>
  </si>
  <si>
    <t xml:space="preserve">おっさんずLOVEだらけの日本史 </t>
    <phoneticPr fontId="18"/>
  </si>
  <si>
    <t>双葉社</t>
    <phoneticPr fontId="18"/>
  </si>
  <si>
    <t>384.7/O78</t>
    <phoneticPr fontId="18"/>
  </si>
  <si>
    <t>家族が変わるとき : 不登校・ニート・引きこもり</t>
    <phoneticPr fontId="18"/>
  </si>
  <si>
    <t>森薫著</t>
    <phoneticPr fontId="18"/>
  </si>
  <si>
    <t>学びリンク</t>
    <phoneticPr fontId="18"/>
  </si>
  <si>
    <t>371.4/Ka99</t>
    <phoneticPr fontId="18"/>
  </si>
  <si>
    <t xml:space="preserve">「ひと・もの・こと・ば」から読み解くスポーツ文化論 </t>
    <phoneticPr fontId="18"/>
  </si>
  <si>
    <t>大修館書店</t>
    <phoneticPr fontId="18"/>
  </si>
  <si>
    <t>780/H77</t>
    <phoneticPr fontId="18"/>
  </si>
  <si>
    <t xml:space="preserve">女性のためのランニング学 </t>
    <phoneticPr fontId="18"/>
  </si>
  <si>
    <t>ガイアブックス</t>
    <phoneticPr fontId="18"/>
  </si>
  <si>
    <t xml:space="preserve">身体文化論を繋ぐ : 女子・体育・歴史研究へのかけ橋として </t>
    <phoneticPr fontId="18"/>
  </si>
  <si>
    <t>叢文社</t>
    <phoneticPr fontId="18"/>
  </si>
  <si>
    <t>特集「男性性」からみたスポーツの現在 : スポーツ社会学研究 第27巻第2号</t>
    <rPh sb="0" eb="2">
      <t>トクシュウ</t>
    </rPh>
    <rPh sb="3" eb="6">
      <t>ダンセイセイ</t>
    </rPh>
    <rPh sb="16" eb="18">
      <t>ゲンザイ</t>
    </rPh>
    <rPh sb="31" eb="32">
      <t>ダイ</t>
    </rPh>
    <rPh sb="34" eb="35">
      <t>カン</t>
    </rPh>
    <rPh sb="35" eb="36">
      <t>ダイ</t>
    </rPh>
    <rPh sb="37" eb="38">
      <t>ゴウ</t>
    </rPh>
    <phoneticPr fontId="18"/>
  </si>
  <si>
    <t>780/Su75</t>
    <phoneticPr fontId="18"/>
  </si>
  <si>
    <t>中央公論新社</t>
    <phoneticPr fontId="18"/>
  </si>
  <si>
    <t>日本スポーツ社会学会</t>
    <phoneticPr fontId="18"/>
  </si>
  <si>
    <t>やまがたてるえ著</t>
    <phoneticPr fontId="18"/>
  </si>
  <si>
    <t>15歳までの女の子に伝えたい自分の体と心の守り方</t>
    <phoneticPr fontId="18"/>
  </si>
  <si>
    <t>かんき出版</t>
    <phoneticPr fontId="18"/>
  </si>
  <si>
    <t>367.9/J92</t>
    <phoneticPr fontId="18"/>
  </si>
  <si>
    <t>未来に向かって(もっと知りたい!話したい!セクシュアルマイノリティ : ありのままのきみがいい 3)</t>
    <phoneticPr fontId="18"/>
  </si>
  <si>
    <t>汐文社</t>
    <phoneticPr fontId="18"/>
  </si>
  <si>
    <t>367.9/Mi49</t>
    <phoneticPr fontId="18"/>
  </si>
  <si>
    <t>ゆりにんレズビアンカップル妊活奮闘記</t>
    <phoneticPr fontId="18"/>
  </si>
  <si>
    <t>ぶんか社</t>
    <phoneticPr fontId="18"/>
  </si>
  <si>
    <t>495.4/Y99</t>
    <phoneticPr fontId="18"/>
  </si>
  <si>
    <t>性別なんて決められない!</t>
    <phoneticPr fontId="18"/>
  </si>
  <si>
    <t>竹書房</t>
    <phoneticPr fontId="18"/>
  </si>
  <si>
    <t>367.9/Se17</t>
    <phoneticPr fontId="18"/>
  </si>
  <si>
    <t>780.21/Sh69</t>
    <phoneticPr fontId="18"/>
  </si>
  <si>
    <t>280/Se22</t>
    <phoneticPr fontId="18"/>
  </si>
  <si>
    <t>782/J76</t>
    <phoneticPr fontId="18"/>
  </si>
  <si>
    <t>こころとからだ</t>
    <phoneticPr fontId="18"/>
  </si>
  <si>
    <t>こころとからだ</t>
    <phoneticPr fontId="18"/>
  </si>
  <si>
    <t>ユネスコ編;浅井春夫[ほか]訳</t>
  </si>
  <si>
    <t>日高庸晴著;サカイノビーイラスト</t>
  </si>
  <si>
    <t>矢吹レオ著</t>
  </si>
  <si>
    <t>日高庸晴監修;中山成子絵</t>
  </si>
  <si>
    <t>山本博文監修</t>
  </si>
  <si>
    <t>結城康博,米村美奈,武子愛,後藤宰人著</t>
  </si>
  <si>
    <t>江川広実作画:藤間紫苑原作監修・文</t>
  </si>
  <si>
    <t>藤丘ようこ漫画;こざきゆうシナリオ</t>
  </si>
  <si>
    <t>山田理恵,及川佑介,藤坂由美子編著</t>
  </si>
  <si>
    <t>田里千代,渡邉昌史著</t>
  </si>
  <si>
    <t>日本スポーツ社会学会編集</t>
  </si>
  <si>
    <t>ジェイソン・R・カープ,キャロリン・S・スミス著;日向やよい訳</t>
  </si>
  <si>
    <t xml:space="preserve">本橋麻里著 </t>
    <phoneticPr fontId="18"/>
  </si>
  <si>
    <t>0 (ゼロ) から1 (イチ) をつくる : 地元で見つけた、世界での勝ち方</t>
    <phoneticPr fontId="18"/>
  </si>
  <si>
    <t>講談社</t>
    <phoneticPr fontId="18"/>
  </si>
  <si>
    <t>784.9/Z3</t>
    <phoneticPr fontId="18"/>
  </si>
  <si>
    <t xml:space="preserve">クィアと法 : 性規範の解放/開放のために = Queer and law </t>
    <phoneticPr fontId="18"/>
  </si>
  <si>
    <t>特集第8回学術研究大会特集 : 豊かなセクシュアリティと心のうるおい（「性とこころ」第8巻第2号）</t>
    <phoneticPr fontId="18"/>
  </si>
  <si>
    <t>性の“幸せ"ガイド : 若者たちのリアルストーリー = Happiness guide of sexuality  : 新版</t>
    <rPh sb="60" eb="61">
      <t>シン</t>
    </rPh>
    <rPh sb="61" eb="62">
      <t>ハン</t>
    </rPh>
    <phoneticPr fontId="18"/>
  </si>
  <si>
    <t>創文企画</t>
    <phoneticPr fontId="18"/>
  </si>
  <si>
    <t>清水諭責任編,中村敏雄編</t>
    <rPh sb="3" eb="5">
      <t>セキニン</t>
    </rPh>
    <rPh sb="5" eb="6">
      <t>ヘン</t>
    </rPh>
    <phoneticPr fontId="18"/>
  </si>
  <si>
    <t>780/J76</t>
    <phoneticPr fontId="18"/>
  </si>
  <si>
    <t>森川貞夫編 ; 森川貞夫 [ほか著]</t>
    <phoneticPr fontId="18"/>
  </si>
  <si>
    <t>かもがわ出版</t>
    <phoneticPr fontId="18"/>
  </si>
  <si>
    <t>日本のスポーツ界は暴力を克服できるか</t>
    <phoneticPr fontId="18"/>
  </si>
  <si>
    <t>780/N71</t>
    <phoneticPr fontId="18"/>
  </si>
  <si>
    <t>女子選手のコーチング : "特性"を知り、力を引き出すための40のヒント</t>
    <phoneticPr fontId="18"/>
  </si>
  <si>
    <t>八ッ橋賀子著</t>
    <phoneticPr fontId="18"/>
  </si>
  <si>
    <t>体育とスポーツ出版社</t>
    <phoneticPr fontId="18"/>
  </si>
  <si>
    <t>780.7/J78</t>
    <phoneticPr fontId="18"/>
  </si>
  <si>
    <t xml:space="preserve">特集 女性スポーツの現在  (現代スポーツ評論 33) </t>
    <rPh sb="0" eb="2">
      <t>トクシュウ</t>
    </rPh>
    <phoneticPr fontId="18"/>
  </si>
  <si>
    <t>289.1/H77</t>
    <phoneticPr fontId="18"/>
  </si>
  <si>
    <t>*付属のCD-ROMの貸出はありません</t>
    <rPh sb="1" eb="3">
      <t>フゾク</t>
    </rPh>
    <rPh sb="11" eb="13">
      <t>カシダ</t>
    </rPh>
    <phoneticPr fontId="18"/>
  </si>
  <si>
    <t>セクシュアリティ、こころとからだ、スポーツ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</si>
</sst>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76" fontId="21" fillId="33" borderId="10" xfId="0" applyNumberFormat="1" applyFont="1" applyFill="1" applyBorder="1" applyAlignment="1">
      <alignment horizontal="center" vertical="center" wrapText="1"/>
    </xf>
    <xf numFmtId="177" fontId="21" fillId="33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7" fontId="0" fillId="34" borderId="10" xfId="0" applyNumberFormat="1" applyFill="1" applyBorder="1" applyAlignment="1">
      <alignment horizontal="center" vertical="center" wrapText="1"/>
    </xf>
    <xf numFmtId="177" fontId="0" fillId="34" borderId="10" xfId="0" applyNumberForma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0" xfId="0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zoomScale="85" zoomScaleNormal="85" workbookViewId="0">
      <selection sqref="A1:B1"/>
    </sheetView>
  </sheetViews>
  <sheetFormatPr defaultRowHeight="39.950000000000003" customHeight="1" x14ac:dyDescent="0.15"/>
  <cols>
    <col min="1" max="1" width="5.375" style="1" customWidth="1"/>
    <col min="2" max="2" width="46.375" style="1" customWidth="1"/>
    <col min="3" max="3" width="24.875" style="15" customWidth="1"/>
    <col min="4" max="4" width="17.625" style="2" customWidth="1"/>
    <col min="5" max="5" width="9.5" style="2" customWidth="1"/>
    <col min="6" max="6" width="13.375" style="2" bestFit="1" customWidth="1"/>
    <col min="7" max="7" width="11.625" style="2" bestFit="1" customWidth="1"/>
    <col min="8" max="8" width="15.625" style="24" bestFit="1" customWidth="1"/>
    <col min="9" max="9" width="14.125" style="13" bestFit="1" customWidth="1"/>
    <col min="10" max="11" width="9" style="1"/>
    <col min="12" max="12" width="23" style="1" customWidth="1"/>
    <col min="13" max="16384" width="9" style="1"/>
  </cols>
  <sheetData>
    <row r="1" spans="1:12" ht="39.950000000000003" customHeight="1" x14ac:dyDescent="0.15">
      <c r="A1" s="25" t="s">
        <v>215</v>
      </c>
      <c r="B1" s="25"/>
    </row>
    <row r="2" spans="1:12" ht="14.25" x14ac:dyDescent="0.15">
      <c r="A2" s="3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5" t="s">
        <v>26</v>
      </c>
      <c r="H2" s="6" t="s">
        <v>27</v>
      </c>
      <c r="I2" s="7" t="s">
        <v>28</v>
      </c>
    </row>
    <row r="3" spans="1:12" ht="50.1" customHeight="1" x14ac:dyDescent="0.15">
      <c r="A3" s="8">
        <v>1</v>
      </c>
      <c r="B3" s="16" t="s">
        <v>143</v>
      </c>
      <c r="C3" s="14" t="s">
        <v>142</v>
      </c>
      <c r="D3" s="9" t="s">
        <v>144</v>
      </c>
      <c r="E3" s="9">
        <v>2020</v>
      </c>
      <c r="F3" s="9" t="s">
        <v>145</v>
      </c>
      <c r="G3" s="9">
        <v>1000136865</v>
      </c>
      <c r="H3" s="11">
        <v>9784344036055</v>
      </c>
      <c r="I3" s="12" t="s">
        <v>29</v>
      </c>
      <c r="J3" s="23"/>
    </row>
    <row r="4" spans="1:12" ht="50.1" customHeight="1" x14ac:dyDescent="0.15">
      <c r="A4" s="8">
        <v>2</v>
      </c>
      <c r="B4" s="16" t="s">
        <v>102</v>
      </c>
      <c r="C4" s="14" t="s">
        <v>101</v>
      </c>
      <c r="D4" s="9" t="s">
        <v>100</v>
      </c>
      <c r="E4" s="9">
        <v>2019</v>
      </c>
      <c r="F4" s="9" t="s">
        <v>103</v>
      </c>
      <c r="G4" s="9">
        <v>1000136407</v>
      </c>
      <c r="H4" s="11">
        <v>9784879816917</v>
      </c>
      <c r="I4" s="12" t="s">
        <v>29</v>
      </c>
      <c r="J4" s="26" t="s">
        <v>214</v>
      </c>
      <c r="K4" s="27"/>
      <c r="L4" s="27"/>
    </row>
    <row r="5" spans="1:12" ht="50.1" customHeight="1" x14ac:dyDescent="0.15">
      <c r="A5" s="8">
        <v>3</v>
      </c>
      <c r="B5" s="16" t="s">
        <v>132</v>
      </c>
      <c r="C5" s="14" t="s">
        <v>133</v>
      </c>
      <c r="D5" s="9" t="s">
        <v>134</v>
      </c>
      <c r="E5" s="9">
        <v>2019</v>
      </c>
      <c r="F5" s="9" t="s">
        <v>135</v>
      </c>
      <c r="G5" s="9">
        <v>1000136076</v>
      </c>
      <c r="H5" s="11">
        <v>9784908736124</v>
      </c>
      <c r="I5" s="12" t="s">
        <v>29</v>
      </c>
    </row>
    <row r="6" spans="1:12" ht="50.1" customHeight="1" x14ac:dyDescent="0.15">
      <c r="A6" s="8">
        <v>4</v>
      </c>
      <c r="B6" s="16" t="s">
        <v>104</v>
      </c>
      <c r="C6" s="8" t="s">
        <v>182</v>
      </c>
      <c r="D6" s="9" t="s">
        <v>105</v>
      </c>
      <c r="E6" s="9">
        <v>2017</v>
      </c>
      <c r="F6" s="9" t="s">
        <v>106</v>
      </c>
      <c r="G6" s="9">
        <v>1000132750</v>
      </c>
      <c r="H6" s="11">
        <v>9784750344751</v>
      </c>
      <c r="I6" s="12" t="s">
        <v>29</v>
      </c>
    </row>
    <row r="7" spans="1:12" ht="50.1" customHeight="1" x14ac:dyDescent="0.15">
      <c r="A7" s="8">
        <v>5</v>
      </c>
      <c r="B7" s="16" t="s">
        <v>198</v>
      </c>
      <c r="C7" s="14" t="s">
        <v>72</v>
      </c>
      <c r="D7" s="9" t="s">
        <v>73</v>
      </c>
      <c r="E7" s="9">
        <v>2019</v>
      </c>
      <c r="F7" s="9" t="s">
        <v>68</v>
      </c>
      <c r="G7" s="9">
        <v>1000135694</v>
      </c>
      <c r="H7" s="11">
        <v>9784535524262</v>
      </c>
      <c r="I7" s="12" t="s">
        <v>29</v>
      </c>
    </row>
    <row r="8" spans="1:12" ht="50.1" customHeight="1" x14ac:dyDescent="0.15">
      <c r="A8" s="8">
        <v>6</v>
      </c>
      <c r="B8" s="16" t="s">
        <v>114</v>
      </c>
      <c r="C8" s="14" t="s">
        <v>113</v>
      </c>
      <c r="D8" s="9" t="s">
        <v>85</v>
      </c>
      <c r="E8" s="9">
        <v>2016</v>
      </c>
      <c r="F8" s="9" t="s">
        <v>115</v>
      </c>
      <c r="G8" s="9">
        <v>1000131701</v>
      </c>
      <c r="H8" s="11">
        <v>9784821144501</v>
      </c>
      <c r="I8" s="12" t="s">
        <v>29</v>
      </c>
    </row>
    <row r="9" spans="1:12" s="20" customFormat="1" ht="50.1" customHeight="1" x14ac:dyDescent="0.15">
      <c r="A9" s="8">
        <v>7</v>
      </c>
      <c r="B9" s="16" t="s">
        <v>168</v>
      </c>
      <c r="C9" s="14" t="s">
        <v>183</v>
      </c>
      <c r="D9" s="9" t="s">
        <v>169</v>
      </c>
      <c r="E9" s="9">
        <v>2016</v>
      </c>
      <c r="F9" s="9" t="s">
        <v>170</v>
      </c>
      <c r="G9" s="9">
        <v>1000131526</v>
      </c>
      <c r="H9" s="11">
        <v>9784811322407</v>
      </c>
      <c r="I9" s="12" t="s">
        <v>29</v>
      </c>
    </row>
    <row r="10" spans="1:12" ht="50.1" customHeight="1" x14ac:dyDescent="0.15">
      <c r="A10" s="8">
        <v>8</v>
      </c>
      <c r="B10" s="16" t="s">
        <v>109</v>
      </c>
      <c r="C10" s="14" t="s">
        <v>36</v>
      </c>
      <c r="D10" s="9" t="s">
        <v>98</v>
      </c>
      <c r="E10" s="9">
        <v>2019</v>
      </c>
      <c r="F10" s="9" t="s">
        <v>4</v>
      </c>
      <c r="G10" s="9">
        <v>1000136302</v>
      </c>
      <c r="H10" s="11">
        <v>9784775528785</v>
      </c>
      <c r="I10" s="12" t="s">
        <v>29</v>
      </c>
    </row>
    <row r="11" spans="1:12" ht="50.1" customHeight="1" x14ac:dyDescent="0.15">
      <c r="A11" s="8">
        <v>9</v>
      </c>
      <c r="B11" s="16" t="s">
        <v>94</v>
      </c>
      <c r="C11" s="16"/>
      <c r="D11" s="17" t="s">
        <v>96</v>
      </c>
      <c r="E11" s="17">
        <v>2013</v>
      </c>
      <c r="F11" s="17" t="s">
        <v>95</v>
      </c>
      <c r="G11" s="17">
        <v>1000134356</v>
      </c>
      <c r="H11" s="18">
        <v>9784492914694</v>
      </c>
      <c r="I11" s="19" t="s">
        <v>29</v>
      </c>
    </row>
    <row r="12" spans="1:12" ht="50.1" customHeight="1" x14ac:dyDescent="0.15">
      <c r="A12" s="8">
        <v>10</v>
      </c>
      <c r="B12" s="16" t="s">
        <v>97</v>
      </c>
      <c r="C12" s="14" t="s">
        <v>34</v>
      </c>
      <c r="D12" s="9" t="s">
        <v>51</v>
      </c>
      <c r="E12" s="9">
        <v>2019</v>
      </c>
      <c r="F12" s="9" t="s">
        <v>2</v>
      </c>
      <c r="G12" s="9">
        <v>1000136248</v>
      </c>
      <c r="H12" s="11">
        <v>9784775528778</v>
      </c>
      <c r="I12" s="12" t="s">
        <v>29</v>
      </c>
    </row>
    <row r="13" spans="1:12" ht="50.1" customHeight="1" x14ac:dyDescent="0.15">
      <c r="A13" s="8">
        <v>11</v>
      </c>
      <c r="B13" s="16" t="s">
        <v>174</v>
      </c>
      <c r="C13" s="14" t="s">
        <v>184</v>
      </c>
      <c r="D13" s="9" t="s">
        <v>175</v>
      </c>
      <c r="E13" s="9">
        <v>2012</v>
      </c>
      <c r="F13" s="9" t="s">
        <v>176</v>
      </c>
      <c r="G13" s="9">
        <v>1000126275</v>
      </c>
      <c r="H13" s="11">
        <v>9784812449912</v>
      </c>
      <c r="I13" s="12" t="s">
        <v>29</v>
      </c>
    </row>
    <row r="14" spans="1:12" ht="50.1" customHeight="1" x14ac:dyDescent="0.15">
      <c r="A14" s="8">
        <v>12</v>
      </c>
      <c r="B14" s="16" t="s">
        <v>137</v>
      </c>
      <c r="C14" s="14" t="s">
        <v>185</v>
      </c>
      <c r="D14" s="9" t="s">
        <v>136</v>
      </c>
      <c r="E14" s="9">
        <v>2017</v>
      </c>
      <c r="F14" s="9" t="s">
        <v>138</v>
      </c>
      <c r="G14" s="9">
        <v>1000131865</v>
      </c>
      <c r="H14" s="11">
        <v>9784879815750</v>
      </c>
      <c r="I14" s="12" t="s">
        <v>29</v>
      </c>
    </row>
    <row r="15" spans="1:12" ht="50.1" customHeight="1" x14ac:dyDescent="0.15">
      <c r="A15" s="8">
        <v>13</v>
      </c>
      <c r="B15" s="16" t="s">
        <v>110</v>
      </c>
      <c r="C15" s="14" t="s">
        <v>38</v>
      </c>
      <c r="D15" s="9" t="s">
        <v>56</v>
      </c>
      <c r="E15" s="9">
        <v>2015</v>
      </c>
      <c r="F15" s="9" t="s">
        <v>8</v>
      </c>
      <c r="G15" s="9">
        <v>1000131495</v>
      </c>
      <c r="H15" s="11">
        <v>9784930807038</v>
      </c>
      <c r="I15" s="12" t="s">
        <v>29</v>
      </c>
    </row>
    <row r="16" spans="1:12" ht="50.1" customHeight="1" x14ac:dyDescent="0.15">
      <c r="A16" s="8">
        <v>14</v>
      </c>
      <c r="B16" s="16" t="s">
        <v>111</v>
      </c>
      <c r="C16" s="14" t="s">
        <v>31</v>
      </c>
      <c r="D16" s="9" t="s">
        <v>54</v>
      </c>
      <c r="E16" s="9">
        <v>2019</v>
      </c>
      <c r="F16" s="9" t="s">
        <v>5</v>
      </c>
      <c r="G16" s="9">
        <v>1000135847</v>
      </c>
      <c r="H16" s="11">
        <v>9784344919136</v>
      </c>
      <c r="I16" s="12" t="s">
        <v>29</v>
      </c>
    </row>
    <row r="17" spans="1:9" ht="50.1" customHeight="1" x14ac:dyDescent="0.15">
      <c r="A17" s="8">
        <v>15</v>
      </c>
      <c r="B17" s="16" t="s">
        <v>112</v>
      </c>
      <c r="C17" s="14" t="s">
        <v>37</v>
      </c>
      <c r="D17" s="9" t="s">
        <v>55</v>
      </c>
      <c r="E17" s="9">
        <v>2018</v>
      </c>
      <c r="F17" s="9" t="s">
        <v>6</v>
      </c>
      <c r="G17" s="9">
        <v>1000134546</v>
      </c>
      <c r="H17" s="11">
        <v>9784899852001</v>
      </c>
      <c r="I17" s="12" t="s">
        <v>29</v>
      </c>
    </row>
    <row r="18" spans="1:9" ht="50.1" customHeight="1" x14ac:dyDescent="0.15">
      <c r="A18" s="8">
        <v>16</v>
      </c>
      <c r="B18" s="16" t="s">
        <v>82</v>
      </c>
      <c r="C18" s="14" t="s">
        <v>39</v>
      </c>
      <c r="D18" s="10" t="s">
        <v>81</v>
      </c>
      <c r="E18" s="9">
        <v>2016</v>
      </c>
      <c r="F18" s="9" t="s">
        <v>9</v>
      </c>
      <c r="G18" s="9">
        <v>1000131783</v>
      </c>
      <c r="H18" s="11">
        <v>9784865780970</v>
      </c>
      <c r="I18" s="12" t="s">
        <v>29</v>
      </c>
    </row>
    <row r="19" spans="1:9" ht="50.1" customHeight="1" x14ac:dyDescent="0.15">
      <c r="A19" s="8">
        <v>17</v>
      </c>
      <c r="B19" s="16" t="s">
        <v>146</v>
      </c>
      <c r="C19" s="14" t="s">
        <v>186</v>
      </c>
      <c r="D19" s="9" t="s">
        <v>147</v>
      </c>
      <c r="E19" s="9">
        <v>2020</v>
      </c>
      <c r="F19" s="9" t="s">
        <v>148</v>
      </c>
      <c r="G19" s="9">
        <v>1000136697</v>
      </c>
      <c r="H19" s="11">
        <v>9784575315424</v>
      </c>
      <c r="I19" s="12" t="s">
        <v>29</v>
      </c>
    </row>
    <row r="20" spans="1:9" s="20" customFormat="1" ht="50.1" customHeight="1" x14ac:dyDescent="0.15">
      <c r="A20" s="8">
        <v>18</v>
      </c>
      <c r="B20" s="16" t="s">
        <v>91</v>
      </c>
      <c r="C20" s="21" t="s">
        <v>90</v>
      </c>
      <c r="D20" s="22" t="s">
        <v>92</v>
      </c>
      <c r="E20" s="17">
        <v>2020</v>
      </c>
      <c r="F20" s="17" t="s">
        <v>93</v>
      </c>
      <c r="G20" s="17">
        <v>1000136643</v>
      </c>
      <c r="H20" s="18">
        <v>9784779126758</v>
      </c>
      <c r="I20" s="19" t="s">
        <v>29</v>
      </c>
    </row>
    <row r="21" spans="1:9" ht="50.1" customHeight="1" x14ac:dyDescent="0.15">
      <c r="A21" s="8">
        <v>19</v>
      </c>
      <c r="B21" s="16" t="s">
        <v>116</v>
      </c>
      <c r="C21" s="14" t="s">
        <v>33</v>
      </c>
      <c r="D21" s="9" t="s">
        <v>50</v>
      </c>
      <c r="E21" s="9">
        <v>2017</v>
      </c>
      <c r="F21" s="9" t="s">
        <v>1</v>
      </c>
      <c r="G21" s="9">
        <v>1000133713</v>
      </c>
      <c r="H21" s="11">
        <v>9784760826636</v>
      </c>
      <c r="I21" s="12" t="s">
        <v>66</v>
      </c>
    </row>
    <row r="22" spans="1:9" ht="50.1" customHeight="1" x14ac:dyDescent="0.15">
      <c r="A22" s="8">
        <v>20</v>
      </c>
      <c r="B22" s="16" t="s">
        <v>108</v>
      </c>
      <c r="C22" s="14" t="s">
        <v>107</v>
      </c>
      <c r="D22" s="9" t="s">
        <v>53</v>
      </c>
      <c r="E22" s="9">
        <v>2020</v>
      </c>
      <c r="F22" s="9" t="s">
        <v>3</v>
      </c>
      <c r="G22" s="9">
        <v>1000136698</v>
      </c>
      <c r="H22" s="11">
        <v>9784284204699</v>
      </c>
      <c r="I22" s="12" t="s">
        <v>181</v>
      </c>
    </row>
    <row r="23" spans="1:9" ht="50.1" customHeight="1" x14ac:dyDescent="0.15">
      <c r="A23" s="8">
        <v>21</v>
      </c>
      <c r="B23" s="16" t="s">
        <v>165</v>
      </c>
      <c r="C23" s="14" t="s">
        <v>164</v>
      </c>
      <c r="D23" s="9" t="s">
        <v>166</v>
      </c>
      <c r="E23" s="9">
        <v>2012</v>
      </c>
      <c r="F23" s="9" t="s">
        <v>167</v>
      </c>
      <c r="G23" s="9">
        <v>1000126046</v>
      </c>
      <c r="H23" s="11">
        <v>9784761268268</v>
      </c>
      <c r="I23" s="12" t="s">
        <v>66</v>
      </c>
    </row>
    <row r="24" spans="1:9" ht="50.1" customHeight="1" x14ac:dyDescent="0.15">
      <c r="A24" s="8">
        <v>22</v>
      </c>
      <c r="B24" s="16" t="s">
        <v>99</v>
      </c>
      <c r="C24" s="14"/>
      <c r="D24" s="9" t="s">
        <v>86</v>
      </c>
      <c r="E24" s="9">
        <v>2017</v>
      </c>
      <c r="F24" s="9" t="s">
        <v>87</v>
      </c>
      <c r="G24" s="9">
        <v>1000132672</v>
      </c>
      <c r="H24" s="11"/>
      <c r="I24" s="12" t="s">
        <v>66</v>
      </c>
    </row>
    <row r="25" spans="1:9" ht="50.1" customHeight="1" x14ac:dyDescent="0.15">
      <c r="A25" s="8">
        <v>23</v>
      </c>
      <c r="B25" s="16" t="s">
        <v>200</v>
      </c>
      <c r="C25" s="14" t="s">
        <v>35</v>
      </c>
      <c r="D25" s="9" t="s">
        <v>52</v>
      </c>
      <c r="E25" s="9">
        <v>2017</v>
      </c>
      <c r="F25" s="9" t="s">
        <v>0</v>
      </c>
      <c r="G25" s="9">
        <v>1000133302</v>
      </c>
      <c r="H25" s="11">
        <v>9784871686099</v>
      </c>
      <c r="I25" s="12" t="s">
        <v>66</v>
      </c>
    </row>
    <row r="26" spans="1:9" ht="50.1" customHeight="1" x14ac:dyDescent="0.15">
      <c r="A26" s="8">
        <v>24</v>
      </c>
      <c r="B26" s="16" t="s">
        <v>199</v>
      </c>
      <c r="C26" s="14" t="s">
        <v>78</v>
      </c>
      <c r="D26" s="9" t="s">
        <v>77</v>
      </c>
      <c r="E26" s="9">
        <v>2017</v>
      </c>
      <c r="F26" s="9" t="s">
        <v>7</v>
      </c>
      <c r="G26" s="9">
        <v>1000132784</v>
      </c>
      <c r="H26" s="11">
        <v>9784904110164</v>
      </c>
      <c r="I26" s="12" t="s">
        <v>66</v>
      </c>
    </row>
    <row r="27" spans="1:9" ht="50.1" customHeight="1" x14ac:dyDescent="0.15">
      <c r="A27" s="8">
        <v>25</v>
      </c>
      <c r="B27" s="16" t="s">
        <v>139</v>
      </c>
      <c r="C27" s="14" t="s">
        <v>187</v>
      </c>
      <c r="D27" s="9" t="s">
        <v>140</v>
      </c>
      <c r="E27" s="9">
        <v>2018</v>
      </c>
      <c r="F27" s="9" t="s">
        <v>141</v>
      </c>
      <c r="G27" s="9">
        <v>1000133960</v>
      </c>
      <c r="H27" s="11">
        <v>9784623081691</v>
      </c>
      <c r="I27" s="12" t="s">
        <v>66</v>
      </c>
    </row>
    <row r="28" spans="1:9" ht="50.1" customHeight="1" x14ac:dyDescent="0.15">
      <c r="A28" s="8">
        <v>26</v>
      </c>
      <c r="B28" s="16" t="s">
        <v>149</v>
      </c>
      <c r="C28" s="14" t="s">
        <v>150</v>
      </c>
      <c r="D28" s="9" t="s">
        <v>151</v>
      </c>
      <c r="E28" s="9">
        <v>2020</v>
      </c>
      <c r="F28" s="9" t="s">
        <v>152</v>
      </c>
      <c r="G28" s="9">
        <v>1000136663</v>
      </c>
      <c r="H28" s="11">
        <v>9784908555312</v>
      </c>
      <c r="I28" s="12" t="s">
        <v>66</v>
      </c>
    </row>
    <row r="29" spans="1:9" ht="50.1" customHeight="1" x14ac:dyDescent="0.15">
      <c r="A29" s="8">
        <v>27</v>
      </c>
      <c r="B29" s="16" t="s">
        <v>117</v>
      </c>
      <c r="C29" s="14" t="s">
        <v>88</v>
      </c>
      <c r="D29" s="9" t="s">
        <v>75</v>
      </c>
      <c r="E29" s="9">
        <v>2015</v>
      </c>
      <c r="F29" s="9" t="s">
        <v>76</v>
      </c>
      <c r="G29" s="9">
        <v>1000129521</v>
      </c>
      <c r="H29" s="11">
        <v>9784863421608</v>
      </c>
      <c r="I29" s="12" t="s">
        <v>66</v>
      </c>
    </row>
    <row r="30" spans="1:9" ht="50.1" customHeight="1" x14ac:dyDescent="0.15">
      <c r="A30" s="8">
        <v>28</v>
      </c>
      <c r="B30" s="16" t="s">
        <v>171</v>
      </c>
      <c r="C30" s="14" t="s">
        <v>188</v>
      </c>
      <c r="D30" s="10" t="s">
        <v>172</v>
      </c>
      <c r="E30" s="9">
        <v>2015</v>
      </c>
      <c r="F30" s="9" t="s">
        <v>173</v>
      </c>
      <c r="G30" s="9">
        <v>1000129975</v>
      </c>
      <c r="H30" s="11">
        <v>9784821144105</v>
      </c>
      <c r="I30" s="12" t="s">
        <v>180</v>
      </c>
    </row>
    <row r="31" spans="1:9" ht="50.1" customHeight="1" x14ac:dyDescent="0.15">
      <c r="A31" s="8">
        <v>29</v>
      </c>
      <c r="B31" s="16" t="s">
        <v>118</v>
      </c>
      <c r="C31" s="14" t="s">
        <v>41</v>
      </c>
      <c r="D31" s="9" t="s">
        <v>58</v>
      </c>
      <c r="E31" s="9" t="s">
        <v>67</v>
      </c>
      <c r="F31" s="9" t="s">
        <v>11</v>
      </c>
      <c r="G31" s="9">
        <v>1000128351</v>
      </c>
      <c r="H31" s="11">
        <v>9784405097032</v>
      </c>
      <c r="I31" s="12" t="s">
        <v>66</v>
      </c>
    </row>
    <row r="32" spans="1:9" ht="50.1" customHeight="1" x14ac:dyDescent="0.15">
      <c r="A32" s="8">
        <v>30</v>
      </c>
      <c r="B32" s="16" t="s">
        <v>119</v>
      </c>
      <c r="C32" s="14" t="s">
        <v>42</v>
      </c>
      <c r="D32" s="9" t="s">
        <v>59</v>
      </c>
      <c r="E32" s="9">
        <v>2015</v>
      </c>
      <c r="F32" s="9" t="s">
        <v>12</v>
      </c>
      <c r="G32" s="9">
        <v>1005038386</v>
      </c>
      <c r="H32" s="11">
        <v>9784990842703</v>
      </c>
      <c r="I32" s="12" t="s">
        <v>66</v>
      </c>
    </row>
    <row r="33" spans="1:9" ht="50.1" customHeight="1" x14ac:dyDescent="0.15">
      <c r="A33" s="8">
        <v>31</v>
      </c>
      <c r="B33" s="16" t="s">
        <v>120</v>
      </c>
      <c r="C33" s="14" t="s">
        <v>40</v>
      </c>
      <c r="D33" s="9" t="s">
        <v>57</v>
      </c>
      <c r="E33" s="9">
        <v>2015</v>
      </c>
      <c r="F33" s="9" t="s">
        <v>10</v>
      </c>
      <c r="G33" s="9">
        <v>1000130204</v>
      </c>
      <c r="H33" s="11">
        <v>9784915947605</v>
      </c>
      <c r="I33" s="12" t="s">
        <v>66</v>
      </c>
    </row>
    <row r="34" spans="1:9" ht="50.1" customHeight="1" x14ac:dyDescent="0.15">
      <c r="A34" s="8">
        <v>32</v>
      </c>
      <c r="B34" s="16" t="s">
        <v>79</v>
      </c>
      <c r="C34" s="14" t="s">
        <v>32</v>
      </c>
      <c r="D34" s="10" t="s">
        <v>80</v>
      </c>
      <c r="E34" s="9">
        <v>2020</v>
      </c>
      <c r="F34" s="9" t="s">
        <v>178</v>
      </c>
      <c r="G34" s="9">
        <v>1000136366</v>
      </c>
      <c r="H34" s="11">
        <v>9784845115822</v>
      </c>
      <c r="I34" s="12" t="s">
        <v>30</v>
      </c>
    </row>
    <row r="35" spans="1:9" ht="50.1" customHeight="1" x14ac:dyDescent="0.15">
      <c r="A35" s="8">
        <v>33</v>
      </c>
      <c r="B35" s="16" t="s">
        <v>123</v>
      </c>
      <c r="C35" s="14" t="s">
        <v>89</v>
      </c>
      <c r="D35" s="10" t="s">
        <v>83</v>
      </c>
      <c r="E35" s="9">
        <v>2013</v>
      </c>
      <c r="F35" s="9" t="s">
        <v>84</v>
      </c>
      <c r="G35" s="9">
        <v>1000127868</v>
      </c>
      <c r="H35" s="11">
        <v>9784072922446</v>
      </c>
      <c r="I35" s="12" t="s">
        <v>30</v>
      </c>
    </row>
    <row r="36" spans="1:9" ht="50.1" customHeight="1" x14ac:dyDescent="0.15">
      <c r="A36" s="8">
        <v>34</v>
      </c>
      <c r="B36" s="16" t="s">
        <v>124</v>
      </c>
      <c r="C36" s="14" t="s">
        <v>43</v>
      </c>
      <c r="D36" s="9" t="s">
        <v>60</v>
      </c>
      <c r="E36" s="9">
        <v>2020</v>
      </c>
      <c r="F36" s="9" t="s">
        <v>13</v>
      </c>
      <c r="G36" s="9">
        <v>1000136613</v>
      </c>
      <c r="H36" s="11">
        <v>9784831402363</v>
      </c>
      <c r="I36" s="12" t="s">
        <v>30</v>
      </c>
    </row>
    <row r="37" spans="1:9" ht="50.1" customHeight="1" x14ac:dyDescent="0.15">
      <c r="A37" s="8">
        <v>35</v>
      </c>
      <c r="B37" s="16" t="s">
        <v>121</v>
      </c>
      <c r="C37" s="14" t="s">
        <v>189</v>
      </c>
      <c r="D37" s="9" t="s">
        <v>122</v>
      </c>
      <c r="E37" s="9">
        <v>2020</v>
      </c>
      <c r="F37" s="9" t="s">
        <v>213</v>
      </c>
      <c r="G37" s="9">
        <v>1000136882</v>
      </c>
      <c r="H37" s="11">
        <v>9784591166048</v>
      </c>
      <c r="I37" s="12" t="s">
        <v>30</v>
      </c>
    </row>
    <row r="38" spans="1:9" ht="50.1" customHeight="1" x14ac:dyDescent="0.15">
      <c r="A38" s="8">
        <v>36</v>
      </c>
      <c r="B38" s="16" t="s">
        <v>125</v>
      </c>
      <c r="C38" s="14" t="s">
        <v>48</v>
      </c>
      <c r="D38" s="9" t="s">
        <v>65</v>
      </c>
      <c r="E38" s="9">
        <v>2018</v>
      </c>
      <c r="F38" s="9" t="s">
        <v>18</v>
      </c>
      <c r="G38" s="9">
        <v>1000133949</v>
      </c>
      <c r="H38" s="11">
        <v>9784771030015</v>
      </c>
      <c r="I38" s="12" t="s">
        <v>30</v>
      </c>
    </row>
    <row r="39" spans="1:9" ht="50.1" customHeight="1" x14ac:dyDescent="0.15">
      <c r="A39" s="8">
        <v>37</v>
      </c>
      <c r="B39" s="16" t="s">
        <v>126</v>
      </c>
      <c r="C39" s="14" t="s">
        <v>71</v>
      </c>
      <c r="D39" s="9" t="s">
        <v>74</v>
      </c>
      <c r="E39" s="9">
        <v>2019</v>
      </c>
      <c r="F39" s="9" t="s">
        <v>69</v>
      </c>
      <c r="G39" s="9">
        <v>1000136225</v>
      </c>
      <c r="H39" s="11">
        <v>9784780422658</v>
      </c>
      <c r="I39" s="12" t="s">
        <v>70</v>
      </c>
    </row>
    <row r="40" spans="1:9" ht="50.1" customHeight="1" x14ac:dyDescent="0.15">
      <c r="A40" s="8">
        <v>38</v>
      </c>
      <c r="B40" s="16" t="s">
        <v>158</v>
      </c>
      <c r="C40" s="14" t="s">
        <v>190</v>
      </c>
      <c r="D40" s="9" t="s">
        <v>159</v>
      </c>
      <c r="E40" s="9">
        <v>2019</v>
      </c>
      <c r="F40" s="9" t="s">
        <v>177</v>
      </c>
      <c r="G40" s="9">
        <v>1000135636</v>
      </c>
      <c r="H40" s="11">
        <v>9784794707994</v>
      </c>
      <c r="I40" s="12" t="s">
        <v>30</v>
      </c>
    </row>
    <row r="41" spans="1:9" ht="50.1" customHeight="1" x14ac:dyDescent="0.15">
      <c r="A41" s="8">
        <v>39</v>
      </c>
      <c r="B41" s="16" t="s">
        <v>208</v>
      </c>
      <c r="C41" s="14" t="s">
        <v>209</v>
      </c>
      <c r="D41" s="9" t="s">
        <v>210</v>
      </c>
      <c r="E41" s="9">
        <v>2015</v>
      </c>
      <c r="F41" s="9" t="s">
        <v>211</v>
      </c>
      <c r="G41" s="9">
        <v>1000132360</v>
      </c>
      <c r="H41" s="11">
        <v>9784884582678</v>
      </c>
      <c r="I41" s="12" t="s">
        <v>30</v>
      </c>
    </row>
    <row r="42" spans="1:9" ht="50.1" customHeight="1" x14ac:dyDescent="0.15">
      <c r="A42" s="8">
        <v>40</v>
      </c>
      <c r="B42" s="16" t="s">
        <v>153</v>
      </c>
      <c r="C42" s="14" t="s">
        <v>191</v>
      </c>
      <c r="D42" s="9" t="s">
        <v>154</v>
      </c>
      <c r="E42" s="9">
        <v>2019</v>
      </c>
      <c r="F42" s="9" t="s">
        <v>155</v>
      </c>
      <c r="G42" s="9">
        <v>1000135929</v>
      </c>
      <c r="H42" s="11">
        <v>9784469268683</v>
      </c>
      <c r="I42" s="12" t="s">
        <v>30</v>
      </c>
    </row>
    <row r="43" spans="1:9" ht="50.1" customHeight="1" x14ac:dyDescent="0.15">
      <c r="A43" s="8">
        <v>41</v>
      </c>
      <c r="B43" s="16" t="s">
        <v>212</v>
      </c>
      <c r="C43" s="14" t="s">
        <v>202</v>
      </c>
      <c r="D43" s="9" t="s">
        <v>201</v>
      </c>
      <c r="E43" s="9">
        <v>2015</v>
      </c>
      <c r="F43" s="9" t="s">
        <v>203</v>
      </c>
      <c r="G43" s="9">
        <v>1000130208</v>
      </c>
      <c r="H43" s="11">
        <v>9784864130752</v>
      </c>
      <c r="I43" s="12" t="s">
        <v>30</v>
      </c>
    </row>
    <row r="44" spans="1:9" ht="50.1" customHeight="1" x14ac:dyDescent="0.15">
      <c r="A44" s="8">
        <v>42</v>
      </c>
      <c r="B44" s="16" t="s">
        <v>127</v>
      </c>
      <c r="C44" s="14" t="s">
        <v>49</v>
      </c>
      <c r="D44" s="9" t="s">
        <v>162</v>
      </c>
      <c r="E44" s="9">
        <v>2013</v>
      </c>
      <c r="F44" s="9" t="s">
        <v>19</v>
      </c>
      <c r="G44" s="9">
        <v>1000127370</v>
      </c>
      <c r="H44" s="11">
        <v>9784121504593</v>
      </c>
      <c r="I44" s="12" t="s">
        <v>30</v>
      </c>
    </row>
    <row r="45" spans="1:9" ht="50.1" customHeight="1" x14ac:dyDescent="0.15">
      <c r="A45" s="8">
        <v>43</v>
      </c>
      <c r="B45" s="16" t="s">
        <v>206</v>
      </c>
      <c r="C45" s="14" t="s">
        <v>204</v>
      </c>
      <c r="D45" s="9" t="s">
        <v>205</v>
      </c>
      <c r="E45" s="9">
        <v>2013</v>
      </c>
      <c r="F45" s="9" t="s">
        <v>207</v>
      </c>
      <c r="G45" s="9">
        <v>1000127729</v>
      </c>
      <c r="H45" s="11">
        <v>9784780306569</v>
      </c>
      <c r="I45" s="12" t="s">
        <v>30</v>
      </c>
    </row>
    <row r="46" spans="1:9" ht="50.1" customHeight="1" x14ac:dyDescent="0.15">
      <c r="A46" s="8">
        <v>44</v>
      </c>
      <c r="B46" s="16" t="s">
        <v>128</v>
      </c>
      <c r="C46" s="14" t="s">
        <v>45</v>
      </c>
      <c r="D46" s="9" t="s">
        <v>62</v>
      </c>
      <c r="E46" s="9">
        <v>2020</v>
      </c>
      <c r="F46" s="9" t="s">
        <v>15</v>
      </c>
      <c r="G46" s="9">
        <v>1000136488</v>
      </c>
      <c r="H46" s="11">
        <v>9784005009114</v>
      </c>
      <c r="I46" s="12" t="s">
        <v>30</v>
      </c>
    </row>
    <row r="47" spans="1:9" ht="50.1" customHeight="1" x14ac:dyDescent="0.15">
      <c r="A47" s="8">
        <v>45</v>
      </c>
      <c r="B47" s="16" t="s">
        <v>160</v>
      </c>
      <c r="C47" s="14" t="s">
        <v>192</v>
      </c>
      <c r="D47" s="9" t="s">
        <v>163</v>
      </c>
      <c r="E47" s="9">
        <v>2019</v>
      </c>
      <c r="F47" s="9" t="s">
        <v>161</v>
      </c>
      <c r="G47" s="9">
        <v>1000136151</v>
      </c>
      <c r="H47" s="11">
        <v>9784864131247</v>
      </c>
      <c r="I47" s="12" t="s">
        <v>30</v>
      </c>
    </row>
    <row r="48" spans="1:9" ht="50.1" customHeight="1" x14ac:dyDescent="0.15">
      <c r="A48" s="8">
        <v>46</v>
      </c>
      <c r="B48" s="16" t="s">
        <v>129</v>
      </c>
      <c r="C48" s="14" t="s">
        <v>44</v>
      </c>
      <c r="D48" s="9" t="s">
        <v>61</v>
      </c>
      <c r="E48" s="9">
        <v>2020</v>
      </c>
      <c r="F48" s="9" t="s">
        <v>14</v>
      </c>
      <c r="G48" s="9">
        <v>1000136629</v>
      </c>
      <c r="H48" s="11">
        <v>9784623088393</v>
      </c>
      <c r="I48" s="12" t="s">
        <v>30</v>
      </c>
    </row>
    <row r="49" spans="1:9" ht="50.1" customHeight="1" x14ac:dyDescent="0.15">
      <c r="A49" s="8">
        <v>47</v>
      </c>
      <c r="B49" s="16" t="s">
        <v>156</v>
      </c>
      <c r="C49" s="14" t="s">
        <v>193</v>
      </c>
      <c r="D49" s="9" t="s">
        <v>157</v>
      </c>
      <c r="E49" s="9">
        <v>2014</v>
      </c>
      <c r="F49" s="9" t="s">
        <v>179</v>
      </c>
      <c r="G49" s="9">
        <v>1000136415</v>
      </c>
      <c r="H49" s="11">
        <v>9784882828853</v>
      </c>
      <c r="I49" s="12" t="s">
        <v>30</v>
      </c>
    </row>
    <row r="50" spans="1:9" ht="50.1" customHeight="1" x14ac:dyDescent="0.15">
      <c r="A50" s="8">
        <v>48</v>
      </c>
      <c r="B50" s="16" t="s">
        <v>130</v>
      </c>
      <c r="C50" s="14" t="s">
        <v>47</v>
      </c>
      <c r="D50" s="9" t="s">
        <v>64</v>
      </c>
      <c r="E50" s="9">
        <v>2018</v>
      </c>
      <c r="F50" s="9" t="s">
        <v>17</v>
      </c>
      <c r="G50" s="9">
        <v>1000136383</v>
      </c>
      <c r="H50" s="11">
        <v>9784406062312</v>
      </c>
      <c r="I50" s="12" t="s">
        <v>30</v>
      </c>
    </row>
    <row r="51" spans="1:9" ht="50.1" customHeight="1" x14ac:dyDescent="0.15">
      <c r="A51" s="8">
        <v>49</v>
      </c>
      <c r="B51" s="16" t="s">
        <v>195</v>
      </c>
      <c r="C51" s="14" t="s">
        <v>194</v>
      </c>
      <c r="D51" s="9" t="s">
        <v>196</v>
      </c>
      <c r="E51" s="9">
        <v>2019</v>
      </c>
      <c r="F51" s="9" t="s">
        <v>197</v>
      </c>
      <c r="G51" s="9">
        <v>1000135022</v>
      </c>
      <c r="H51" s="11">
        <v>9784065144145</v>
      </c>
      <c r="I51" s="12" t="s">
        <v>30</v>
      </c>
    </row>
    <row r="52" spans="1:9" ht="50.1" customHeight="1" x14ac:dyDescent="0.15">
      <c r="A52" s="8">
        <v>50</v>
      </c>
      <c r="B52" s="16" t="s">
        <v>131</v>
      </c>
      <c r="C52" s="14" t="s">
        <v>46</v>
      </c>
      <c r="D52" s="9" t="s">
        <v>63</v>
      </c>
      <c r="E52" s="9">
        <v>2019</v>
      </c>
      <c r="F52" s="9" t="s">
        <v>16</v>
      </c>
      <c r="G52" s="9">
        <v>1000135379</v>
      </c>
      <c r="H52" s="11">
        <v>9784865550597</v>
      </c>
      <c r="I52" s="12" t="s">
        <v>30</v>
      </c>
    </row>
  </sheetData>
  <sortState ref="A33:J52">
    <sortCondition ref="I33:I52"/>
    <sortCondition ref="F33:F52"/>
  </sortState>
  <mergeCells count="2">
    <mergeCell ref="A1:B1"/>
    <mergeCell ref="J4:L4"/>
  </mergeCells>
  <phoneticPr fontId="18"/>
  <conditionalFormatting sqref="H2:H3">
    <cfRule type="duplicateValues" dxfId="1" priority="2"/>
  </conditionalFormatting>
  <conditionalFormatting sqref="G2:G3">
    <cfRule type="duplicateValues" dxfId="0" priority="1"/>
  </conditionalFormatting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らぷらすリスト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関森 あすか</dc:creator>
  <cp:lastModifiedBy>NWEC</cp:lastModifiedBy>
  <cp:lastPrinted>2020-08-04T05:08:17Z</cp:lastPrinted>
  <dcterms:created xsi:type="dcterms:W3CDTF">2020-07-13T02:26:28Z</dcterms:created>
  <dcterms:modified xsi:type="dcterms:W3CDTF">2020-08-11T07:21:13Z</dcterms:modified>
</cp:coreProperties>
</file>