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リスト作成中\"/>
    </mc:Choice>
  </mc:AlternateContent>
  <bookViews>
    <workbookView xWindow="0" yWindow="0" windowWidth="21600" windowHeight="9480"/>
  </bookViews>
  <sheets>
    <sheet name="20181023" sheetId="1" r:id="rId1"/>
  </sheets>
  <definedNames>
    <definedName name="_xlnm._FilterDatabase" localSheetId="0" hidden="1">'20181023'!$A$1:$I$79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<sst xmlns="http://schemas.openxmlformats.org/spreadsheetml/2006/main" count="509" uniqueCount="378">
  <si>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</si>
  <si>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</si>
  <si>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</si>
  <si>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</si>
  <si>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</si>
  <si>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</si>
  <si>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</si>
  <si>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3"/>
  </si>
  <si>
    <t>キーワード</t>
    <phoneticPr fontId="3"/>
  </si>
  <si>
    <t>「同性愛嫌悪 (ホモフォビア) 」を知る事典</t>
  </si>
  <si>
    <t>Tin Louis-Georges</t>
  </si>
  <si>
    <t>明石書店</t>
  </si>
  <si>
    <t>367.9/H83</t>
  </si>
  <si>
    <t>LGBT</t>
    <phoneticPr fontId="2"/>
  </si>
  <si>
    <t>LGBT</t>
    <phoneticPr fontId="2"/>
  </si>
  <si>
    <t>同性婚のリアル</t>
  </si>
  <si>
    <t>東 小雪</t>
  </si>
  <si>
    <t>ポプラ社</t>
  </si>
  <si>
    <t>367.9/D88</t>
  </si>
  <si>
    <t>キッド : 僕と彼氏はいかにして赤ちゃんを授かったか</t>
  </si>
  <si>
    <t>Savage Dan</t>
  </si>
  <si>
    <t>みすず書房</t>
  </si>
  <si>
    <t>367.97/Ki12</t>
  </si>
  <si>
    <t>自分らしく生きる : 性別違和を乗り越えて</t>
  </si>
  <si>
    <t>清水 展人</t>
  </si>
  <si>
    <t>インスパイア</t>
  </si>
  <si>
    <t>289/J46</t>
  </si>
  <si>
    <t>LGBT法律相談対応ガイド</t>
  </si>
  <si>
    <t>東京弁護士会LGBT法務研究部</t>
  </si>
  <si>
    <t>第一法規</t>
  </si>
  <si>
    <t>367.9/L59</t>
  </si>
  <si>
    <t>孤独な世界の歩き方 : ゲイの心理カウンセラーの僕があなたに伝えたい7つのこと</t>
  </si>
  <si>
    <t>村上 裕</t>
  </si>
  <si>
    <t>イースト・プレス</t>
  </si>
  <si>
    <t>367.9/Ko21</t>
  </si>
  <si>
    <t>アメリカの社会変革 : 人種・移民・ジェンダー・LGBT</t>
  </si>
  <si>
    <t>Horne Y?ko</t>
  </si>
  <si>
    <t>筑摩書房</t>
  </si>
  <si>
    <t>309.0253/A44</t>
  </si>
  <si>
    <t>江戸の女装と男装</t>
  </si>
  <si>
    <t>渡邉 晃</t>
  </si>
  <si>
    <t>青幻舎</t>
  </si>
  <si>
    <t>383.1/E24</t>
  </si>
  <si>
    <t>同性婚や同性パートナーシップ制度の可能性と課題</t>
  </si>
  <si>
    <t>新・アジア家族法三国会議</t>
  </si>
  <si>
    <t>日本加除出版</t>
  </si>
  <si>
    <t>324.62/D88</t>
  </si>
  <si>
    <t>いろいろいろんなかぞくのほん</t>
  </si>
  <si>
    <t>Hoffman Mary 1945-</t>
  </si>
  <si>
    <t>少年写真新聞社</t>
  </si>
  <si>
    <t>367.3/I66</t>
  </si>
  <si>
    <t>ぼくがスカートをはく日</t>
  </si>
  <si>
    <t>Polonsky Ami</t>
  </si>
  <si>
    <t>学研プラス</t>
  </si>
  <si>
    <t>933.7/B63</t>
  </si>
  <si>
    <t>オレは絶対にワタシじゃない : トランスジェンダー逆襲の記</t>
  </si>
  <si>
    <t>遠藤 まめた</t>
  </si>
  <si>
    <t>はるか書房</t>
  </si>
  <si>
    <t>367.98/O71</t>
  </si>
  <si>
    <t>レインボーフラッグ誕生物語 : セクシュアルマイノリティの政治家ハーヴェイ・ミルク</t>
  </si>
  <si>
    <t>Sanders Rob</t>
  </si>
  <si>
    <t>汐文社</t>
  </si>
  <si>
    <t>367.9/R25</t>
  </si>
  <si>
    <t>そうだったのかLGBT : 歴史的な第一歩をともに踏み出そう</t>
  </si>
  <si>
    <t>LGBT理解増進会</t>
  </si>
  <si>
    <t>エピック</t>
  </si>
  <si>
    <t>367.97/So15</t>
  </si>
  <si>
    <t>多様な性を生きる人のための防災ガイドブック</t>
  </si>
  <si>
    <t>性と人権ネットワークESTO</t>
  </si>
  <si>
    <t>369.3/Ta98</t>
  </si>
  <si>
    <t>ろう×LGBTQサポートブック</t>
  </si>
  <si>
    <t>Deaf LGBTQ Center</t>
  </si>
  <si>
    <t>367.9/R64</t>
  </si>
  <si>
    <t>カミングアウト・レターズ : 子どもと親、生徒と教師の往復書簡</t>
  </si>
  <si>
    <t>RYOJI</t>
  </si>
  <si>
    <t>太郎次郎社エディタス</t>
  </si>
  <si>
    <t>367.9/Ka37</t>
  </si>
  <si>
    <t>同性愛と同性婚の政治学 : ノーマルの虚像</t>
  </si>
  <si>
    <t>Sullivan Andrew 1963-</t>
  </si>
  <si>
    <t>性教育学</t>
  </si>
  <si>
    <t>荒堀 憲二</t>
  </si>
  <si>
    <t>朝倉書店</t>
  </si>
  <si>
    <t>367.9/Se17</t>
  </si>
  <si>
    <t>性教育</t>
    <rPh sb="0" eb="3">
      <t>セイキョウイク</t>
    </rPh>
    <phoneticPr fontId="2"/>
  </si>
  <si>
    <t>生まれてよかった! : 子どもにいのちの大切さを伝える楽しい性教育の進め方</t>
  </si>
  <si>
    <t>青木 智恵子</t>
  </si>
  <si>
    <t>黎明書房</t>
  </si>
  <si>
    <t>367.9/U63</t>
  </si>
  <si>
    <t>性と懲罰の歴史</t>
  </si>
  <si>
    <t>Berkowitz Eric</t>
  </si>
  <si>
    <t>原書房</t>
  </si>
  <si>
    <t>384.7/Se17</t>
  </si>
  <si>
    <t>イラスト版発達に遅れのある子どもと学ぶ性のはなし : 子どもとマスターする性のしくみ・いのちの大切さ</t>
  </si>
  <si>
    <t>伊藤 修毅</t>
  </si>
  <si>
    <t>合同出版</t>
  </si>
  <si>
    <t>378/I63</t>
  </si>
  <si>
    <t>ハタチまでに知っておきたい性のこと</t>
  </si>
  <si>
    <t>橋本 紀子</t>
  </si>
  <si>
    <t>大月書店</t>
  </si>
  <si>
    <t>367.9/H41</t>
  </si>
  <si>
    <t>男子の性教育 : 柔らかな関係づくりのために</t>
  </si>
  <si>
    <t>村瀬 幸浩</t>
  </si>
  <si>
    <t>大修館書店</t>
  </si>
  <si>
    <t>367.9/D38</t>
  </si>
  <si>
    <t>知的障害のある人たちの性と生の支援ハンドブック</t>
  </si>
  <si>
    <t>McCarthy Michelle 1962-</t>
  </si>
  <si>
    <t>クリエイツかもがわ</t>
  </si>
  <si>
    <t>369.2/C49</t>
  </si>
  <si>
    <t>はなそうよ!恋とエッチ : みつけよう!からだときもち</t>
  </si>
  <si>
    <t>杉村 直美</t>
  </si>
  <si>
    <t>生活書院</t>
  </si>
  <si>
    <t>367.9/H28</t>
  </si>
  <si>
    <t>性とこころ：特集第6回学術研究大会特集</t>
    <rPh sb="0" eb="1">
      <t>セイ</t>
    </rPh>
    <phoneticPr fontId="2"/>
  </si>
  <si>
    <t>エム・シー・ミューズ</t>
  </si>
  <si>
    <t>367.9/D26</t>
  </si>
  <si>
    <t>中学生からの愛の授業 : 学校が教えてくれない「愛と性」の話をしよう</t>
  </si>
  <si>
    <t>宮台 真司</t>
  </si>
  <si>
    <t>コアマガジン</t>
  </si>
  <si>
    <t>159/C62</t>
  </si>
  <si>
    <t>恋するきみたちへ。 : ちっちゃい先生からのメッセージ</t>
  </si>
  <si>
    <t>上村 茂仁</t>
  </si>
  <si>
    <t>ふくろう出版</t>
  </si>
  <si>
    <t>367.9/Ko34</t>
  </si>
  <si>
    <t>セックスと障害者</t>
  </si>
  <si>
    <t>坂爪 真吾</t>
  </si>
  <si>
    <t>378/Se44</t>
  </si>
  <si>
    <t>つつみかわあまるの独りよがりの性教育</t>
  </si>
  <si>
    <t>池田 稔</t>
  </si>
  <si>
    <t>ルネッサンス・アイ</t>
  </si>
  <si>
    <t>367.9/Ts94</t>
  </si>
  <si>
    <t>今若者が危ない性感染症 : 青少年のための性感染症の基礎知識</t>
  </si>
  <si>
    <t>石 和久</t>
  </si>
  <si>
    <t>慧文社</t>
  </si>
  <si>
    <t>494/I46</t>
  </si>
  <si>
    <t>中高生に贈る現代性教育読本 : 充実した人生を送るために</t>
  </si>
  <si>
    <t>永合 正和</t>
  </si>
  <si>
    <t>文芸社</t>
  </si>
  <si>
    <t>367.9/C64</t>
  </si>
  <si>
    <t>特集いま、学校に求められる性教育</t>
  </si>
  <si>
    <t>学校保健教育研究会</t>
  </si>
  <si>
    <t>健学社</t>
  </si>
  <si>
    <t>367.9/To43</t>
  </si>
  <si>
    <t>感染症医が教える性の話</t>
  </si>
  <si>
    <t>岩田 健太郎</t>
  </si>
  <si>
    <t>367.9/Ka59</t>
  </si>
  <si>
    <t>性表現規制の文化史</t>
  </si>
  <si>
    <t>白田 秀彰</t>
  </si>
  <si>
    <t>亜紀書房</t>
  </si>
  <si>
    <t>誰も教えてくれない大人の性の作法 (メソッド)</t>
  </si>
  <si>
    <t>光文社</t>
  </si>
  <si>
    <t>367.9/D41</t>
  </si>
  <si>
    <t>障がいのある人の性 : 支援ガイドブック</t>
  </si>
  <si>
    <t>中央法規出版</t>
  </si>
  <si>
    <t>378/Sh95</t>
  </si>
  <si>
    <t>少女のための性の話</t>
  </si>
  <si>
    <t>三砂 ちづる</t>
  </si>
  <si>
    <t>ミツイパブリッシング</t>
  </si>
  <si>
    <t>367.99/Sh96</t>
  </si>
  <si>
    <t>性教育はどうして必要なんだろう? : 包括的性教育をすすめるための50のQ&amp;A</t>
  </si>
  <si>
    <t>浅井 春夫</t>
  </si>
  <si>
    <t>375.49/Se17</t>
  </si>
  <si>
    <t>性とジェンダー : 個と社会をめぐるサイエンス</t>
  </si>
  <si>
    <t>日経サイエンス編集部</t>
  </si>
  <si>
    <t>日経サイエンス</t>
  </si>
  <si>
    <t>491.35/Se19</t>
  </si>
  <si>
    <t>からだノート : 中学生の相談箱</t>
  </si>
  <si>
    <t>徳永 桂子</t>
  </si>
  <si>
    <t>367.9/Ka62</t>
  </si>
  <si>
    <t>協働の子育てと学童保育 : 共同学童保育で育つ札幌の子どもたち</t>
  </si>
  <si>
    <t>宮崎 隆志</t>
  </si>
  <si>
    <t>かもがわ出版</t>
  </si>
  <si>
    <t>369.4/Ky2</t>
  </si>
  <si>
    <t>男女協働</t>
    <rPh sb="0" eb="2">
      <t>ダンジョ</t>
    </rPh>
    <rPh sb="2" eb="4">
      <t>キョウドウ</t>
    </rPh>
    <phoneticPr fontId="2"/>
  </si>
  <si>
    <t>2人が「最高のチーム」になるワーキングカップルの人生戦略</t>
  </si>
  <si>
    <t>小室 淑恵</t>
  </si>
  <si>
    <t>英治出版</t>
  </si>
  <si>
    <t>366.7/W33</t>
  </si>
  <si>
    <t>近代家族のゆらぎと新しい家族のかたち</t>
  </si>
  <si>
    <t>松信 ひろみ</t>
  </si>
  <si>
    <t>八千代出版</t>
  </si>
  <si>
    <t>367.3/Ki42</t>
  </si>
  <si>
    <t>夫婦仲の経済学 : 皿洗いからセックスライフまで、妻と夫の不満は経済理論で解決</t>
  </si>
  <si>
    <t>Szuchman Paula</t>
  </si>
  <si>
    <t>阪急コミュニケーションズ</t>
  </si>
  <si>
    <t>367.4/F53</t>
  </si>
  <si>
    <t>ふたりの子育てルール : 「ありがとう」の一言から始まるいい関係</t>
  </si>
  <si>
    <t>治部 れんげ</t>
  </si>
  <si>
    <t>PHP研究所</t>
  </si>
  <si>
    <t>599/F97</t>
  </si>
  <si>
    <t>揺らぐ男性のジェンダー意識 : 仕事・家族・介護</t>
  </si>
  <si>
    <t>目黒 依子</t>
  </si>
  <si>
    <t>新曜社</t>
  </si>
  <si>
    <t>367/Y99</t>
  </si>
  <si>
    <t>共働きファミリーの仕事と子育て両立バイブル</t>
  </si>
  <si>
    <t>日経DUAL編集部</t>
  </si>
  <si>
    <t>日経BP社</t>
  </si>
  <si>
    <t>366.3/To61</t>
  </si>
  <si>
    <t>仕事と家庭の相互影響下における夫婦二者間コーピング</t>
  </si>
  <si>
    <t>黒澤 泰</t>
  </si>
  <si>
    <t>風間書房</t>
  </si>
  <si>
    <t>367.4/Sh29</t>
  </si>
  <si>
    <t>共働き子育てを成功させる5つの鉄則</t>
  </si>
  <si>
    <t>普光院 亜紀</t>
  </si>
  <si>
    <t>集英社</t>
  </si>
  <si>
    <t>599/To61</t>
  </si>
  <si>
    <t>夫婦の数だけ存在する、さまざまなパートナーシップのかたち</t>
  </si>
  <si>
    <t>マドレボニータ</t>
  </si>
  <si>
    <t>367.3/F53</t>
  </si>
  <si>
    <t>結婚と家族のこれから : 共働き社会の限界</t>
  </si>
  <si>
    <t>筒井 淳也</t>
  </si>
  <si>
    <t>367.3/Ke29</t>
  </si>
  <si>
    <t>皿洗いするの、どっち? : 目指せ、家庭内男女平等!</t>
  </si>
  <si>
    <t>山内 マリコ</t>
  </si>
  <si>
    <t>マガジンハウス</t>
  </si>
  <si>
    <t>367.4/Sa69</t>
  </si>
  <si>
    <t>女性学入門 : ジェンダーで社会と人生を考える</t>
  </si>
  <si>
    <t>杉本 貴代栄</t>
  </si>
  <si>
    <t>ミネルヴァ書房</t>
  </si>
  <si>
    <t>367.2/J76</t>
  </si>
  <si>
    <t>パパ入門ガイド : 家族を笑顔にする : プレパパ-3歳児パパ</t>
  </si>
  <si>
    <t>ファザーリング・ジャパン</t>
  </si>
  <si>
    <t>池田書店</t>
  </si>
  <si>
    <t>599/P22</t>
  </si>
  <si>
    <t>創元社</t>
  </si>
  <si>
    <t>ママにはなれないパパ</t>
  </si>
  <si>
    <t>鈴木 おさむ</t>
  </si>
  <si>
    <t>599/Ma41</t>
  </si>
  <si>
    <t>働く女性に贈る27通の手紙</t>
  </si>
  <si>
    <t>小手鞠 るい</t>
  </si>
  <si>
    <t>産業編集センター</t>
  </si>
  <si>
    <t>915.6/H42</t>
  </si>
  <si>
    <t>フランスにおける雇用と子育ての「自由選択」 : 家族政策の福祉政治</t>
  </si>
  <si>
    <t>千田 航</t>
  </si>
  <si>
    <t>369.4/F92</t>
  </si>
  <si>
    <t>父親の仕事と育児両立読本 : ワーク・ライフ・バランスガイド</t>
  </si>
  <si>
    <t>厚生労働省</t>
  </si>
  <si>
    <t>2015.11-</t>
  </si>
  <si>
    <t>366.7/C42</t>
  </si>
  <si>
    <t>均等法をつくる</t>
  </si>
  <si>
    <t>赤松 良子</t>
  </si>
  <si>
    <t>勁草書房</t>
  </si>
  <si>
    <t>366.3/Ki46</t>
  </si>
  <si>
    <t>働きかたNext選ぶのはあなた</t>
  </si>
  <si>
    <t>日本経済新聞社</t>
  </si>
  <si>
    <t>日本経済新聞出版社</t>
  </si>
  <si>
    <t>366.29/H42</t>
  </si>
  <si>
    <t>「女子力」革命 : 人生100年時代を生きぬくために</t>
  </si>
  <si>
    <t>萱野 稔人</t>
  </si>
  <si>
    <t>東京書籍</t>
  </si>
  <si>
    <t>367.2/J78</t>
  </si>
  <si>
    <t>稼ぐ妻・育てる夫 : 夫婦の戦略的役割交換 : アメリカ人52人のワーク・ライフ・バランス</t>
  </si>
  <si>
    <t>367.3/Ka74</t>
  </si>
  <si>
    <t>セクハラの誕生 : 日本上陸から現在まで</t>
  </si>
  <si>
    <t>原山 擁平</t>
  </si>
  <si>
    <t>367.9/Se45</t>
  </si>
  <si>
    <t>ハラスメント</t>
    <phoneticPr fontId="2"/>
  </si>
  <si>
    <t>マタニティハラスメント</t>
  </si>
  <si>
    <t>溝上 憲文</t>
  </si>
  <si>
    <t>宝島社</t>
  </si>
  <si>
    <t>366.3/Ma71</t>
  </si>
  <si>
    <t>ジェンダー・ハラスメントに関する心理学的研究 : 就業女性に期待する「女性らしさ」の弊害</t>
  </si>
  <si>
    <t>小林 敦子</t>
  </si>
  <si>
    <t>366.3/J36</t>
  </si>
  <si>
    <t>アディクションと加害者臨床 : 封印された感情と閉ざされた関係</t>
  </si>
  <si>
    <t>藤岡 淳子</t>
  </si>
  <si>
    <t>金剛出版</t>
  </si>
  <si>
    <t>146.8/A16</t>
  </si>
  <si>
    <t>ルポ福山郵便局セクハラ・パワハラ裁判</t>
  </si>
  <si>
    <t>米今 達也</t>
  </si>
  <si>
    <t>梅田出版</t>
  </si>
  <si>
    <t>366.3/R86</t>
  </si>
  <si>
    <t>すぐに役立つ図解とQ&amp;Aでわかるセクハラ・パワハラ・マタハラをめぐる法律とトラブル解決法130</t>
  </si>
  <si>
    <t>加藤 知美</t>
  </si>
  <si>
    <t>三修社</t>
  </si>
  <si>
    <t>336.4/Su49</t>
  </si>
  <si>
    <t>排除と差別の社会学</t>
  </si>
  <si>
    <t>好井 裕明</t>
  </si>
  <si>
    <t>有斐閣</t>
  </si>
  <si>
    <t>361.8/H15</t>
  </si>
  <si>
    <t>21世紀職業財団</t>
  </si>
  <si>
    <t>職場のハラスメント : なぜ起こり、どう対処すべきか</t>
  </si>
  <si>
    <t>大和田 敢太</t>
  </si>
  <si>
    <t>中央公論新社</t>
  </si>
  <si>
    <t>366.3/Sh96</t>
  </si>
  <si>
    <t>裁判例や通達から読み解くマタニティ・ハラスメント : 決定版 : 引き起こさないための対応実務</t>
  </si>
  <si>
    <t>小山 博章</t>
  </si>
  <si>
    <t>労働開発研究会</t>
  </si>
  <si>
    <t>366.38/Ma71</t>
  </si>
  <si>
    <t>職場の人権 基本の「き」 : 人権の視点をもって仕事に取り組む</t>
  </si>
  <si>
    <t>人権教育啓発推進センター</t>
  </si>
  <si>
    <t>わかりやすいセクシュアルハラスメント妊娠・出産、育児休業等に関するハラスメント新・裁判例集</t>
  </si>
  <si>
    <t>366.3/W25</t>
  </si>
  <si>
    <t>考えよう!ハラスメント</t>
  </si>
  <si>
    <t>三木 啓子</t>
  </si>
  <si>
    <t>アトリエエム</t>
  </si>
  <si>
    <t>366.3/Ka54</t>
  </si>
  <si>
    <t>パワーハラスメント</t>
  </si>
  <si>
    <t>岡田 康子</t>
  </si>
  <si>
    <t>366.3/P28</t>
  </si>
  <si>
    <t>スポーツからハラスメントを無くそう! : stop暴力セクハラ : トップアスリート等の相談受付窓口 : 暴力行為等にお困りの方はご相談下さい</t>
  </si>
  <si>
    <t>日本スポーツ振興センター第三者相談・調査委員会</t>
  </si>
  <si>
    <t>780/Su75</t>
  </si>
  <si>
    <t>ジェンダー・ポリティクスを読む : 表象と実践のあいだ = Reading gender politics : between representation and practice</t>
  </si>
  <si>
    <t>村井 まや子</t>
  </si>
  <si>
    <t>御茶の水書房</t>
  </si>
  <si>
    <t>実践の中のジェンダー : 法システムの社会学的記述</t>
  </si>
  <si>
    <t>小宮 友根</t>
  </si>
  <si>
    <t>ジェンダー・フリー保育 : 次世代育成のヒント</t>
  </si>
  <si>
    <t>青野 篤子</t>
  </si>
  <si>
    <t>多賀出版</t>
  </si>
  <si>
    <t>近代日本の国民統合とジェンダー</t>
  </si>
  <si>
    <t>加藤 千香子</t>
  </si>
  <si>
    <t>日本経済評論社</t>
  </si>
  <si>
    <t>ジェンダーとセックス : 精神療法とカウンセリングの現場から</t>
  </si>
  <si>
    <t>及川 卓</t>
  </si>
  <si>
    <t>弘文堂</t>
  </si>
  <si>
    <t>仕事の人類学 : 労働中心主義の向こうへ</t>
  </si>
  <si>
    <t>中谷 文美</t>
  </si>
  <si>
    <t>世界思想社</t>
  </si>
  <si>
    <t>育児言説の社会学 : 家族・ジェンダー・再生産</t>
  </si>
  <si>
    <t>天童 睦子</t>
  </si>
  <si>
    <t>女性から描く世界史 : 17～20世紀への新しいアプローチ</t>
  </si>
  <si>
    <t>水井 万里子</t>
  </si>
  <si>
    <t>勉誠出版</t>
  </si>
  <si>
    <t>ジェンダーと法の理論</t>
  </si>
  <si>
    <t>日本法社会学会</t>
  </si>
  <si>
    <t>入門・子ども社会学 : 子どもと社会・子どもと文化</t>
  </si>
  <si>
    <t>南本 長穂</t>
  </si>
  <si>
    <t>明治維新とジェンダー : 変革期のジェンダー再構築と女性たち</t>
  </si>
  <si>
    <t>長野 ひろ子</t>
  </si>
  <si>
    <t>知識経済をジェンダー化する : 労働組織・規制・福祉国家</t>
  </si>
  <si>
    <t>Walby Sylvia</t>
  </si>
  <si>
    <t>「近代化」は女性の地位をどう変えたか : タンザニア農村のジェンダーと土地権をめぐる変遷</t>
  </si>
  <si>
    <t>田中 由美子</t>
  </si>
  <si>
    <t>新評論</t>
  </si>
  <si>
    <t>宗教とジェンダーのポリティクス : フェミニスト人類学のまなざし</t>
  </si>
  <si>
    <t>川橋 範子</t>
  </si>
  <si>
    <t>昭和堂</t>
  </si>
  <si>
    <t>社会学講義</t>
  </si>
  <si>
    <t>橋爪 大三郎</t>
  </si>
  <si>
    <t>社会学の考え方</t>
  </si>
  <si>
    <t>Bauman Zygmunt</t>
  </si>
  <si>
    <t>個人的なことと政治的なこと : ジェンダーとアイデンティティの力学</t>
  </si>
  <si>
    <t>井川 ちとせ</t>
  </si>
  <si>
    <t>彩流社</t>
  </si>
  <si>
    <t>女性・人権・生きること : 過去を知り未来をひらく</t>
  </si>
  <si>
    <t>学文社</t>
  </si>
  <si>
    <t>ジェンダーの中世社会史</t>
  </si>
  <si>
    <t>野村 育世</t>
  </si>
  <si>
    <t>同成社</t>
  </si>
  <si>
    <t>都市郊外のジェンダー地理学 : 空間の変容と住民の地域「参加」</t>
  </si>
  <si>
    <t>関村 オリエ</t>
  </si>
  <si>
    <t>古今書院</t>
  </si>
  <si>
    <t>ジェンダーってなんのこと?</t>
  </si>
  <si>
    <t>DawsonJuno</t>
  </si>
  <si>
    <t>ジェンダー平等と多文化共生 : 複合差別を超えて : 東北大学グローバルCOEプログラム「グローバル時代の男女共同参画と多文化共生」</t>
  </si>
  <si>
    <t>辻村 みよ子</t>
  </si>
  <si>
    <t>東北大学出版会</t>
  </si>
  <si>
    <t>367.2/J36</t>
  </si>
  <si>
    <t>367.2/J54</t>
  </si>
  <si>
    <t>376.1/J36</t>
  </si>
  <si>
    <t>210.6/Ki42</t>
  </si>
  <si>
    <t>146.8/J36</t>
  </si>
  <si>
    <t>366/Sh29</t>
  </si>
  <si>
    <t>361.63/I38</t>
  </si>
  <si>
    <t>209/J76</t>
  </si>
  <si>
    <t>321.3/J36</t>
  </si>
  <si>
    <t>367.6/N99</t>
  </si>
  <si>
    <t>210.6/Me25</t>
  </si>
  <si>
    <t>366.2/C48</t>
  </si>
  <si>
    <t>611.9/Ki42</t>
  </si>
  <si>
    <t>160.4/Sh99</t>
  </si>
  <si>
    <t>361/Sh12</t>
  </si>
  <si>
    <t>367.04/Ko39</t>
  </si>
  <si>
    <t>367.1/J76</t>
  </si>
  <si>
    <t>210.4/J48</t>
  </si>
  <si>
    <t>291.0173/To72</t>
  </si>
  <si>
    <t>ジェンダー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</si>
</sst>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="80" zoomScaleNormal="80" workbookViewId="0">
      <selection activeCell="C20" sqref="C20"/>
    </sheetView>
  </sheetViews>
  <sheetFormatPr defaultRowHeight="13.5" x14ac:dyDescent="0.15"/>
  <cols>
    <col min="1" max="1" width="6.375" customWidth="1"/>
    <col min="2" max="2" width="46" style="13" customWidth="1"/>
    <col min="3" max="4" width="28.25" style="14" customWidth="1"/>
    <col min="5" max="5" width="11.625" style="14" customWidth="1"/>
    <col min="6" max="7" width="15.875" style="14" customWidth="1"/>
    <col min="8" max="8" width="15.875" style="15" customWidth="1"/>
    <col min="9" max="9" width="14.125" style="14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</row>
    <row r="2" spans="1:9" ht="30" customHeight="1" x14ac:dyDescent="0.15">
      <c r="A2" s="6">
        <v>1</v>
      </c>
      <c r="B2" s="7" t="s">
        <v>9</v>
      </c>
      <c r="C2" s="8" t="s">
        <v>10</v>
      </c>
      <c r="D2" s="8" t="s">
        <v>11</v>
      </c>
      <c r="E2" s="8">
        <v>2013.7</v>
      </c>
      <c r="F2" s="8" t="s">
        <v>12</v>
      </c>
      <c r="G2" s="8">
        <v>1000127478</v>
      </c>
      <c r="H2" s="9">
        <v>9784750338637</v>
      </c>
      <c r="I2" s="8" t="s">
        <v>13</v>
      </c>
    </row>
    <row r="3" spans="1:9" ht="30" customHeight="1" x14ac:dyDescent="0.15">
      <c r="A3" s="6">
        <v>2</v>
      </c>
      <c r="B3" s="10" t="s">
        <v>15</v>
      </c>
      <c r="C3" s="11" t="s">
        <v>16</v>
      </c>
      <c r="D3" s="11" t="s">
        <v>17</v>
      </c>
      <c r="E3" s="11">
        <v>2016.2</v>
      </c>
      <c r="F3" s="11" t="s">
        <v>18</v>
      </c>
      <c r="G3" s="11">
        <v>1000130509</v>
      </c>
      <c r="H3" s="12">
        <v>9784591147924</v>
      </c>
      <c r="I3" s="11" t="s">
        <v>14</v>
      </c>
    </row>
    <row r="4" spans="1:9" ht="30" customHeight="1" x14ac:dyDescent="0.15">
      <c r="A4" s="6">
        <v>3</v>
      </c>
      <c r="B4" s="10" t="s">
        <v>19</v>
      </c>
      <c r="C4" s="11" t="s">
        <v>20</v>
      </c>
      <c r="D4" s="11" t="s">
        <v>21</v>
      </c>
      <c r="E4" s="11">
        <v>2016.8</v>
      </c>
      <c r="F4" s="11" t="s">
        <v>22</v>
      </c>
      <c r="G4" s="11">
        <v>1000131628</v>
      </c>
      <c r="H4" s="12">
        <v>9784622085133</v>
      </c>
      <c r="I4" s="11" t="s">
        <v>14</v>
      </c>
    </row>
    <row r="5" spans="1:9" ht="30" customHeight="1" x14ac:dyDescent="0.15">
      <c r="A5" s="6">
        <v>4</v>
      </c>
      <c r="B5" s="10" t="s">
        <v>23</v>
      </c>
      <c r="C5" s="11" t="s">
        <v>24</v>
      </c>
      <c r="D5" s="11" t="s">
        <v>25</v>
      </c>
      <c r="E5" s="11">
        <v>2016.11</v>
      </c>
      <c r="F5" s="11" t="s">
        <v>26</v>
      </c>
      <c r="G5" s="11">
        <v>1000131945</v>
      </c>
      <c r="H5" s="12">
        <v>9784434228650</v>
      </c>
      <c r="I5" s="11" t="s">
        <v>14</v>
      </c>
    </row>
    <row r="6" spans="1:9" ht="30" customHeight="1" x14ac:dyDescent="0.15">
      <c r="A6" s="6">
        <v>5</v>
      </c>
      <c r="B6" s="10" t="s">
        <v>27</v>
      </c>
      <c r="C6" s="11" t="s">
        <v>28</v>
      </c>
      <c r="D6" s="11" t="s">
        <v>29</v>
      </c>
      <c r="E6" s="11">
        <v>2017.2</v>
      </c>
      <c r="F6" s="11" t="s">
        <v>30</v>
      </c>
      <c r="G6" s="11">
        <v>1000132449</v>
      </c>
      <c r="H6" s="12">
        <v>9784474056701</v>
      </c>
      <c r="I6" s="11" t="s">
        <v>14</v>
      </c>
    </row>
    <row r="7" spans="1:9" ht="30" customHeight="1" x14ac:dyDescent="0.15">
      <c r="A7" s="6">
        <v>6</v>
      </c>
      <c r="B7" s="10" t="s">
        <v>31</v>
      </c>
      <c r="C7" s="11" t="s">
        <v>32</v>
      </c>
      <c r="D7" s="11" t="s">
        <v>33</v>
      </c>
      <c r="E7" s="11">
        <v>2017.5</v>
      </c>
      <c r="F7" s="11" t="s">
        <v>34</v>
      </c>
      <c r="G7" s="11">
        <v>1000132654</v>
      </c>
      <c r="H7" s="12">
        <v>9784781615417</v>
      </c>
      <c r="I7" s="11" t="s">
        <v>14</v>
      </c>
    </row>
    <row r="8" spans="1:9" ht="30" customHeight="1" x14ac:dyDescent="0.15">
      <c r="A8" s="6">
        <v>7</v>
      </c>
      <c r="B8" s="10" t="s">
        <v>35</v>
      </c>
      <c r="C8" s="11" t="s">
        <v>36</v>
      </c>
      <c r="D8" s="11" t="s">
        <v>37</v>
      </c>
      <c r="E8" s="11">
        <v>2018.2</v>
      </c>
      <c r="F8" s="11" t="s">
        <v>38</v>
      </c>
      <c r="G8" s="11">
        <v>1000133842</v>
      </c>
      <c r="H8" s="12">
        <v>9784480071101</v>
      </c>
      <c r="I8" s="11" t="s">
        <v>14</v>
      </c>
    </row>
    <row r="9" spans="1:9" ht="30" customHeight="1" x14ac:dyDescent="0.15">
      <c r="A9" s="6">
        <v>8</v>
      </c>
      <c r="B9" s="10" t="s">
        <v>39</v>
      </c>
      <c r="C9" s="11" t="s">
        <v>40</v>
      </c>
      <c r="D9" s="11" t="s">
        <v>41</v>
      </c>
      <c r="E9" s="11">
        <v>2018.3</v>
      </c>
      <c r="F9" s="11" t="s">
        <v>42</v>
      </c>
      <c r="G9" s="11">
        <v>1000133978</v>
      </c>
      <c r="H9" s="12">
        <v>9784861526534</v>
      </c>
      <c r="I9" s="11" t="s">
        <v>14</v>
      </c>
    </row>
    <row r="10" spans="1:9" ht="30" customHeight="1" x14ac:dyDescent="0.15">
      <c r="A10" s="6">
        <v>9</v>
      </c>
      <c r="B10" s="10" t="s">
        <v>43</v>
      </c>
      <c r="C10" s="11" t="s">
        <v>44</v>
      </c>
      <c r="D10" s="11" t="s">
        <v>45</v>
      </c>
      <c r="E10" s="11">
        <v>2018.6</v>
      </c>
      <c r="F10" s="11" t="s">
        <v>46</v>
      </c>
      <c r="G10" s="11">
        <v>1000134425</v>
      </c>
      <c r="H10" s="12">
        <v>9784817844910</v>
      </c>
      <c r="I10" s="11" t="s">
        <v>14</v>
      </c>
    </row>
    <row r="11" spans="1:9" ht="30" customHeight="1" x14ac:dyDescent="0.15">
      <c r="A11" s="6">
        <v>10</v>
      </c>
      <c r="B11" s="10" t="s">
        <v>47</v>
      </c>
      <c r="C11" s="11" t="s">
        <v>48</v>
      </c>
      <c r="D11" s="11" t="s">
        <v>49</v>
      </c>
      <c r="E11" s="11">
        <v>2018.1</v>
      </c>
      <c r="F11" s="11" t="s">
        <v>50</v>
      </c>
      <c r="G11" s="11">
        <v>1000134460</v>
      </c>
      <c r="H11" s="12">
        <v>9784879816290</v>
      </c>
      <c r="I11" s="11" t="s">
        <v>14</v>
      </c>
    </row>
    <row r="12" spans="1:9" ht="30" customHeight="1" x14ac:dyDescent="0.15">
      <c r="A12" s="6">
        <v>11</v>
      </c>
      <c r="B12" s="10" t="s">
        <v>51</v>
      </c>
      <c r="C12" s="11" t="s">
        <v>52</v>
      </c>
      <c r="D12" s="11" t="s">
        <v>53</v>
      </c>
      <c r="E12" s="11">
        <v>2018.8</v>
      </c>
      <c r="F12" s="11" t="s">
        <v>54</v>
      </c>
      <c r="G12" s="11">
        <v>1000134475</v>
      </c>
      <c r="H12" s="12">
        <v>9784052046841</v>
      </c>
      <c r="I12" s="11" t="s">
        <v>14</v>
      </c>
    </row>
    <row r="13" spans="1:9" ht="30" customHeight="1" x14ac:dyDescent="0.15">
      <c r="A13" s="6">
        <v>12</v>
      </c>
      <c r="B13" s="10" t="s">
        <v>55</v>
      </c>
      <c r="C13" s="11" t="s">
        <v>56</v>
      </c>
      <c r="D13" s="11" t="s">
        <v>57</v>
      </c>
      <c r="E13" s="11">
        <v>2018.7</v>
      </c>
      <c r="F13" s="11" t="s">
        <v>58</v>
      </c>
      <c r="G13" s="11">
        <v>1000134517</v>
      </c>
      <c r="H13" s="12">
        <v>9784434249563</v>
      </c>
      <c r="I13" s="11" t="s">
        <v>14</v>
      </c>
    </row>
    <row r="14" spans="1:9" ht="30" customHeight="1" x14ac:dyDescent="0.15">
      <c r="A14" s="6">
        <v>13</v>
      </c>
      <c r="B14" s="10" t="s">
        <v>59</v>
      </c>
      <c r="C14" s="11" t="s">
        <v>60</v>
      </c>
      <c r="D14" s="11" t="s">
        <v>61</v>
      </c>
      <c r="E14" s="11">
        <v>2018.4</v>
      </c>
      <c r="F14" s="11" t="s">
        <v>62</v>
      </c>
      <c r="G14" s="11">
        <v>1000134531</v>
      </c>
      <c r="H14" s="12">
        <v>9784811324678</v>
      </c>
      <c r="I14" s="11" t="s">
        <v>14</v>
      </c>
    </row>
    <row r="15" spans="1:9" ht="30" customHeight="1" x14ac:dyDescent="0.15">
      <c r="A15" s="6">
        <v>14</v>
      </c>
      <c r="B15" s="10" t="s">
        <v>63</v>
      </c>
      <c r="C15" s="11" t="s">
        <v>64</v>
      </c>
      <c r="D15" s="11" t="s">
        <v>65</v>
      </c>
      <c r="E15" s="11">
        <v>2018.6</v>
      </c>
      <c r="F15" s="11" t="s">
        <v>66</v>
      </c>
      <c r="G15" s="11">
        <v>1000134546</v>
      </c>
      <c r="H15" s="12">
        <v>9784899852001</v>
      </c>
      <c r="I15" s="11" t="s">
        <v>14</v>
      </c>
    </row>
    <row r="16" spans="1:9" ht="30" customHeight="1" x14ac:dyDescent="0.15">
      <c r="A16" s="6">
        <v>15</v>
      </c>
      <c r="B16" s="10" t="s">
        <v>67</v>
      </c>
      <c r="C16" s="11" t="s">
        <v>68</v>
      </c>
      <c r="D16" s="11" t="s">
        <v>68</v>
      </c>
      <c r="E16" s="11">
        <v>2017.1</v>
      </c>
      <c r="F16" s="11" t="s">
        <v>69</v>
      </c>
      <c r="G16" s="11">
        <v>1005041065</v>
      </c>
      <c r="H16" s="12"/>
      <c r="I16" s="11" t="s">
        <v>14</v>
      </c>
    </row>
    <row r="17" spans="1:9" ht="30" customHeight="1" x14ac:dyDescent="0.15">
      <c r="A17" s="6">
        <v>16</v>
      </c>
      <c r="B17" s="10" t="s">
        <v>70</v>
      </c>
      <c r="C17" s="11" t="s">
        <v>71</v>
      </c>
      <c r="D17" s="11" t="s">
        <v>71</v>
      </c>
      <c r="E17" s="11">
        <v>2018.5</v>
      </c>
      <c r="F17" s="11" t="s">
        <v>72</v>
      </c>
      <c r="G17" s="11">
        <v>1005041511</v>
      </c>
      <c r="H17" s="12"/>
      <c r="I17" s="11" t="s">
        <v>14</v>
      </c>
    </row>
    <row r="18" spans="1:9" ht="30" customHeight="1" x14ac:dyDescent="0.15">
      <c r="A18" s="6">
        <v>17</v>
      </c>
      <c r="B18" s="10" t="s">
        <v>73</v>
      </c>
      <c r="C18" s="16" t="s">
        <v>74</v>
      </c>
      <c r="D18" s="16" t="s">
        <v>75</v>
      </c>
      <c r="E18" s="16">
        <v>2007.12</v>
      </c>
      <c r="F18" s="16" t="s">
        <v>76</v>
      </c>
      <c r="G18" s="16">
        <v>1000121032</v>
      </c>
      <c r="H18" s="17">
        <v>9784811807256</v>
      </c>
      <c r="I18" s="11" t="s">
        <v>14</v>
      </c>
    </row>
    <row r="19" spans="1:9" ht="30" customHeight="1" x14ac:dyDescent="0.15">
      <c r="A19" s="6">
        <v>18</v>
      </c>
      <c r="B19" s="10" t="s">
        <v>77</v>
      </c>
      <c r="C19" s="16" t="s">
        <v>78</v>
      </c>
      <c r="D19" s="16" t="s">
        <v>11</v>
      </c>
      <c r="E19" s="16">
        <v>2015.6</v>
      </c>
      <c r="F19" s="16" t="s">
        <v>18</v>
      </c>
      <c r="G19" s="16">
        <v>1000130375</v>
      </c>
      <c r="H19" s="17">
        <v>9784750342061</v>
      </c>
      <c r="I19" s="11" t="s">
        <v>14</v>
      </c>
    </row>
    <row r="20" spans="1:9" s="23" customFormat="1" ht="30" customHeight="1" x14ac:dyDescent="0.15">
      <c r="A20" s="18">
        <v>19</v>
      </c>
      <c r="B20" s="19" t="s">
        <v>302</v>
      </c>
      <c r="C20" s="20" t="s">
        <v>303</v>
      </c>
      <c r="D20" s="20" t="s">
        <v>304</v>
      </c>
      <c r="E20" s="20">
        <v>2010.2</v>
      </c>
      <c r="F20" s="20" t="s">
        <v>358</v>
      </c>
      <c r="G20" s="21">
        <v>1000123952</v>
      </c>
      <c r="H20" s="21">
        <v>9784275008671</v>
      </c>
      <c r="I20" s="22" t="s">
        <v>377</v>
      </c>
    </row>
    <row r="21" spans="1:9" s="23" customFormat="1" ht="30" customHeight="1" x14ac:dyDescent="0.15">
      <c r="A21" s="18">
        <v>20</v>
      </c>
      <c r="B21" s="19" t="s">
        <v>305</v>
      </c>
      <c r="C21" s="20" t="s">
        <v>306</v>
      </c>
      <c r="D21" s="20" t="s">
        <v>191</v>
      </c>
      <c r="E21" s="20">
        <v>2011.9</v>
      </c>
      <c r="F21" s="20" t="s">
        <v>359</v>
      </c>
      <c r="G21" s="21">
        <v>1000125344</v>
      </c>
      <c r="H21" s="21">
        <v>9784788512542</v>
      </c>
      <c r="I21" s="22" t="s">
        <v>377</v>
      </c>
    </row>
    <row r="22" spans="1:9" s="23" customFormat="1" ht="30" customHeight="1" x14ac:dyDescent="0.15">
      <c r="A22" s="18">
        <v>21</v>
      </c>
      <c r="B22" s="19" t="s">
        <v>307</v>
      </c>
      <c r="C22" s="20" t="s">
        <v>308</v>
      </c>
      <c r="D22" s="20" t="s">
        <v>309</v>
      </c>
      <c r="E22" s="20">
        <v>2012.1</v>
      </c>
      <c r="F22" s="20" t="s">
        <v>360</v>
      </c>
      <c r="G22" s="21">
        <v>1000128193</v>
      </c>
      <c r="H22" s="21">
        <v>9784811577111</v>
      </c>
      <c r="I22" s="22" t="s">
        <v>377</v>
      </c>
    </row>
    <row r="23" spans="1:9" s="23" customFormat="1" ht="30" customHeight="1" x14ac:dyDescent="0.15">
      <c r="A23" s="18">
        <v>22</v>
      </c>
      <c r="B23" s="19" t="s">
        <v>310</v>
      </c>
      <c r="C23" s="20" t="s">
        <v>311</v>
      </c>
      <c r="D23" s="20" t="s">
        <v>312</v>
      </c>
      <c r="E23" s="20">
        <v>2014.6</v>
      </c>
      <c r="F23" s="20" t="s">
        <v>361</v>
      </c>
      <c r="G23" s="21">
        <v>1000128514</v>
      </c>
      <c r="H23" s="21">
        <v>9784818822979</v>
      </c>
      <c r="I23" s="22" t="s">
        <v>377</v>
      </c>
    </row>
    <row r="24" spans="1:9" s="23" customFormat="1" ht="30" customHeight="1" x14ac:dyDescent="0.15">
      <c r="A24" s="18">
        <v>23</v>
      </c>
      <c r="B24" s="19" t="s">
        <v>313</v>
      </c>
      <c r="C24" s="20" t="s">
        <v>314</v>
      </c>
      <c r="D24" s="20" t="s">
        <v>315</v>
      </c>
      <c r="E24" s="20">
        <v>2016.2</v>
      </c>
      <c r="F24" s="20" t="s">
        <v>362</v>
      </c>
      <c r="G24" s="21">
        <v>1000130491</v>
      </c>
      <c r="H24" s="21">
        <v>9784335651717</v>
      </c>
      <c r="I24" s="22" t="s">
        <v>377</v>
      </c>
    </row>
    <row r="25" spans="1:9" s="23" customFormat="1" ht="30" customHeight="1" x14ac:dyDescent="0.15">
      <c r="A25" s="18">
        <v>24</v>
      </c>
      <c r="B25" s="19" t="s">
        <v>316</v>
      </c>
      <c r="C25" s="20" t="s">
        <v>317</v>
      </c>
      <c r="D25" s="20" t="s">
        <v>318</v>
      </c>
      <c r="E25" s="20">
        <v>2016.3</v>
      </c>
      <c r="F25" s="20" t="s">
        <v>363</v>
      </c>
      <c r="G25" s="21">
        <v>1000130715</v>
      </c>
      <c r="H25" s="21">
        <v>9784790716754</v>
      </c>
      <c r="I25" s="22" t="s">
        <v>377</v>
      </c>
    </row>
    <row r="26" spans="1:9" s="23" customFormat="1" ht="30" customHeight="1" x14ac:dyDescent="0.15">
      <c r="A26" s="18">
        <v>25</v>
      </c>
      <c r="B26" s="19" t="s">
        <v>319</v>
      </c>
      <c r="C26" s="20" t="s">
        <v>320</v>
      </c>
      <c r="D26" s="20" t="s">
        <v>318</v>
      </c>
      <c r="E26" s="20">
        <v>2016.4</v>
      </c>
      <c r="F26" s="20" t="s">
        <v>364</v>
      </c>
      <c r="G26" s="21">
        <v>1000131137</v>
      </c>
      <c r="H26" s="21">
        <v>9784790716860</v>
      </c>
      <c r="I26" s="22" t="s">
        <v>377</v>
      </c>
    </row>
    <row r="27" spans="1:9" s="23" customFormat="1" ht="30" customHeight="1" x14ac:dyDescent="0.15">
      <c r="A27" s="18">
        <v>26</v>
      </c>
      <c r="B27" s="19" t="s">
        <v>321</v>
      </c>
      <c r="C27" s="20" t="s">
        <v>322</v>
      </c>
      <c r="D27" s="20" t="s">
        <v>323</v>
      </c>
      <c r="E27" s="20">
        <v>2016.3</v>
      </c>
      <c r="F27" s="20" t="s">
        <v>365</v>
      </c>
      <c r="G27" s="21">
        <v>1000131159</v>
      </c>
      <c r="H27" s="21">
        <v>9784585221425</v>
      </c>
      <c r="I27" s="22" t="s">
        <v>377</v>
      </c>
    </row>
    <row r="28" spans="1:9" s="23" customFormat="1" ht="30" customHeight="1" x14ac:dyDescent="0.15">
      <c r="A28" s="18">
        <v>27</v>
      </c>
      <c r="B28" s="19" t="s">
        <v>324</v>
      </c>
      <c r="C28" s="20" t="s">
        <v>325</v>
      </c>
      <c r="D28" s="20" t="s">
        <v>277</v>
      </c>
      <c r="E28" s="20">
        <v>2016.3</v>
      </c>
      <c r="F28" s="20" t="s">
        <v>366</v>
      </c>
      <c r="G28" s="21">
        <v>1000131176</v>
      </c>
      <c r="H28" s="21">
        <v>9784641125872</v>
      </c>
      <c r="I28" s="22" t="s">
        <v>377</v>
      </c>
    </row>
    <row r="29" spans="1:9" s="23" customFormat="1" ht="30" customHeight="1" x14ac:dyDescent="0.15">
      <c r="A29" s="18">
        <v>28</v>
      </c>
      <c r="B29" s="19" t="s">
        <v>326</v>
      </c>
      <c r="C29" s="20" t="s">
        <v>327</v>
      </c>
      <c r="D29" s="20" t="s">
        <v>217</v>
      </c>
      <c r="E29" s="20">
        <v>2015.4</v>
      </c>
      <c r="F29" s="20" t="s">
        <v>367</v>
      </c>
      <c r="G29" s="21">
        <v>1000131226</v>
      </c>
      <c r="H29" s="21">
        <v>9784623071500</v>
      </c>
      <c r="I29" s="22" t="s">
        <v>377</v>
      </c>
    </row>
    <row r="30" spans="1:9" s="23" customFormat="1" ht="30" customHeight="1" x14ac:dyDescent="0.15">
      <c r="A30" s="18">
        <v>29</v>
      </c>
      <c r="B30" s="19" t="s">
        <v>328</v>
      </c>
      <c r="C30" s="20" t="s">
        <v>329</v>
      </c>
      <c r="D30" s="20" t="s">
        <v>11</v>
      </c>
      <c r="E30" s="20">
        <v>2016.6</v>
      </c>
      <c r="F30" s="20" t="s">
        <v>368</v>
      </c>
      <c r="G30" s="21">
        <v>1000131345</v>
      </c>
      <c r="H30" s="21">
        <v>9784750343648</v>
      </c>
      <c r="I30" s="22" t="s">
        <v>377</v>
      </c>
    </row>
    <row r="31" spans="1:9" s="23" customFormat="1" ht="30" customHeight="1" x14ac:dyDescent="0.15">
      <c r="A31" s="18">
        <v>30</v>
      </c>
      <c r="B31" s="19" t="s">
        <v>330</v>
      </c>
      <c r="C31" s="20" t="s">
        <v>331</v>
      </c>
      <c r="D31" s="20" t="s">
        <v>217</v>
      </c>
      <c r="E31" s="20">
        <v>2016.8</v>
      </c>
      <c r="F31" s="20" t="s">
        <v>369</v>
      </c>
      <c r="G31" s="21">
        <v>1000131630</v>
      </c>
      <c r="H31" s="21">
        <v>9784623077830</v>
      </c>
      <c r="I31" s="22" t="s">
        <v>377</v>
      </c>
    </row>
    <row r="32" spans="1:9" s="23" customFormat="1" ht="30" customHeight="1" x14ac:dyDescent="0.15">
      <c r="A32" s="18">
        <v>31</v>
      </c>
      <c r="B32" s="19" t="s">
        <v>332</v>
      </c>
      <c r="C32" s="20" t="s">
        <v>333</v>
      </c>
      <c r="D32" s="20" t="s">
        <v>334</v>
      </c>
      <c r="E32" s="20">
        <v>2016.1</v>
      </c>
      <c r="F32" s="20" t="s">
        <v>370</v>
      </c>
      <c r="G32" s="21">
        <v>1000131642</v>
      </c>
      <c r="H32" s="21">
        <v>9784794810502</v>
      </c>
      <c r="I32" s="22" t="s">
        <v>377</v>
      </c>
    </row>
    <row r="33" spans="1:9" s="23" customFormat="1" ht="30" customHeight="1" x14ac:dyDescent="0.15">
      <c r="A33" s="18">
        <v>32</v>
      </c>
      <c r="B33" s="19" t="s">
        <v>335</v>
      </c>
      <c r="C33" s="20" t="s">
        <v>336</v>
      </c>
      <c r="D33" s="20" t="s">
        <v>337</v>
      </c>
      <c r="E33" s="20">
        <v>2016.11</v>
      </c>
      <c r="F33" s="20" t="s">
        <v>371</v>
      </c>
      <c r="G33" s="21">
        <v>1000131775</v>
      </c>
      <c r="H33" s="21">
        <v>9784812216019</v>
      </c>
      <c r="I33" s="22" t="s">
        <v>377</v>
      </c>
    </row>
    <row r="34" spans="1:9" s="23" customFormat="1" ht="30" customHeight="1" x14ac:dyDescent="0.15">
      <c r="A34" s="18">
        <v>33</v>
      </c>
      <c r="B34" s="19" t="s">
        <v>338</v>
      </c>
      <c r="C34" s="20" t="s">
        <v>339</v>
      </c>
      <c r="D34" s="20" t="s">
        <v>37</v>
      </c>
      <c r="E34" s="20">
        <v>2016.9</v>
      </c>
      <c r="F34" s="20" t="s">
        <v>372</v>
      </c>
      <c r="G34" s="21">
        <v>1000132468</v>
      </c>
      <c r="H34" s="21">
        <v>9784480068989</v>
      </c>
      <c r="I34" s="22" t="s">
        <v>377</v>
      </c>
    </row>
    <row r="35" spans="1:9" s="23" customFormat="1" ht="30" customHeight="1" x14ac:dyDescent="0.15">
      <c r="A35" s="18">
        <v>34</v>
      </c>
      <c r="B35" s="19" t="s">
        <v>340</v>
      </c>
      <c r="C35" s="20" t="s">
        <v>341</v>
      </c>
      <c r="D35" s="20" t="s">
        <v>37</v>
      </c>
      <c r="E35" s="20">
        <v>2016.8</v>
      </c>
      <c r="F35" s="20" t="s">
        <v>372</v>
      </c>
      <c r="G35" s="21">
        <v>1000132470</v>
      </c>
      <c r="H35" s="21">
        <v>9784480097460</v>
      </c>
      <c r="I35" s="22" t="s">
        <v>377</v>
      </c>
    </row>
    <row r="36" spans="1:9" s="23" customFormat="1" ht="30" customHeight="1" x14ac:dyDescent="0.15">
      <c r="A36" s="18">
        <v>35</v>
      </c>
      <c r="B36" s="19" t="s">
        <v>342</v>
      </c>
      <c r="C36" s="20" t="s">
        <v>343</v>
      </c>
      <c r="D36" s="20" t="s">
        <v>344</v>
      </c>
      <c r="E36" s="20">
        <v>2017.3</v>
      </c>
      <c r="F36" s="20" t="s">
        <v>373</v>
      </c>
      <c r="G36" s="21">
        <v>1000132497</v>
      </c>
      <c r="H36" s="21">
        <v>9784779123184</v>
      </c>
      <c r="I36" s="22" t="s">
        <v>377</v>
      </c>
    </row>
    <row r="37" spans="1:9" s="23" customFormat="1" ht="30" customHeight="1" x14ac:dyDescent="0.15">
      <c r="A37" s="18">
        <v>36</v>
      </c>
      <c r="B37" s="19" t="s">
        <v>345</v>
      </c>
      <c r="C37" s="20" t="s">
        <v>320</v>
      </c>
      <c r="D37" s="20" t="s">
        <v>346</v>
      </c>
      <c r="E37" s="20">
        <v>2017.5</v>
      </c>
      <c r="F37" s="20" t="s">
        <v>374</v>
      </c>
      <c r="G37" s="21">
        <v>1000132746</v>
      </c>
      <c r="H37" s="21">
        <v>9784762027123</v>
      </c>
      <c r="I37" s="22" t="s">
        <v>377</v>
      </c>
    </row>
    <row r="38" spans="1:9" s="23" customFormat="1" ht="30" customHeight="1" x14ac:dyDescent="0.15">
      <c r="A38" s="18">
        <v>37</v>
      </c>
      <c r="B38" s="19" t="s">
        <v>347</v>
      </c>
      <c r="C38" s="20" t="s">
        <v>348</v>
      </c>
      <c r="D38" s="20" t="s">
        <v>349</v>
      </c>
      <c r="E38" s="20">
        <v>2017.5</v>
      </c>
      <c r="F38" s="20" t="s">
        <v>375</v>
      </c>
      <c r="G38" s="21">
        <v>1000132783</v>
      </c>
      <c r="H38" s="21">
        <v>9784886217592</v>
      </c>
      <c r="I38" s="22" t="s">
        <v>377</v>
      </c>
    </row>
    <row r="39" spans="1:9" s="23" customFormat="1" ht="30" customHeight="1" x14ac:dyDescent="0.15">
      <c r="A39" s="18">
        <v>38</v>
      </c>
      <c r="B39" s="19" t="s">
        <v>350</v>
      </c>
      <c r="C39" s="20" t="s">
        <v>351</v>
      </c>
      <c r="D39" s="20" t="s">
        <v>352</v>
      </c>
      <c r="E39" s="20">
        <v>2018.2</v>
      </c>
      <c r="F39" s="20" t="s">
        <v>376</v>
      </c>
      <c r="G39" s="21">
        <v>1000134029</v>
      </c>
      <c r="H39" s="21">
        <v>9784772253154</v>
      </c>
      <c r="I39" s="22" t="s">
        <v>377</v>
      </c>
    </row>
    <row r="40" spans="1:9" s="23" customFormat="1" ht="30" customHeight="1" x14ac:dyDescent="0.15">
      <c r="A40" s="18">
        <v>39</v>
      </c>
      <c r="B40" s="19" t="s">
        <v>353</v>
      </c>
      <c r="C40" s="20" t="s">
        <v>354</v>
      </c>
      <c r="D40" s="20" t="s">
        <v>223</v>
      </c>
      <c r="E40" s="20">
        <v>2018.9</v>
      </c>
      <c r="F40" s="20" t="s">
        <v>358</v>
      </c>
      <c r="G40" s="21">
        <v>1000134607</v>
      </c>
      <c r="H40" s="21">
        <v>9784422360058</v>
      </c>
      <c r="I40" s="22" t="s">
        <v>377</v>
      </c>
    </row>
    <row r="41" spans="1:9" s="23" customFormat="1" ht="30" customHeight="1" x14ac:dyDescent="0.15">
      <c r="A41" s="18">
        <v>40</v>
      </c>
      <c r="B41" s="19" t="s">
        <v>355</v>
      </c>
      <c r="C41" s="20" t="s">
        <v>356</v>
      </c>
      <c r="D41" s="20" t="s">
        <v>357</v>
      </c>
      <c r="E41" s="20">
        <v>2010.3</v>
      </c>
      <c r="F41" s="20" t="s">
        <v>358</v>
      </c>
      <c r="G41" s="21">
        <v>1005030865</v>
      </c>
      <c r="H41" s="21"/>
      <c r="I41" s="22" t="s">
        <v>377</v>
      </c>
    </row>
    <row r="42" spans="1:9" ht="30" customHeight="1" x14ac:dyDescent="0.15">
      <c r="A42" s="6">
        <v>41</v>
      </c>
      <c r="B42" s="10" t="s">
        <v>79</v>
      </c>
      <c r="C42" s="11" t="s">
        <v>80</v>
      </c>
      <c r="D42" s="11" t="s">
        <v>81</v>
      </c>
      <c r="E42" s="11">
        <v>2012.4</v>
      </c>
      <c r="F42" s="11" t="s">
        <v>82</v>
      </c>
      <c r="G42" s="11">
        <v>1000126020</v>
      </c>
      <c r="H42" s="12">
        <v>9784254640397</v>
      </c>
      <c r="I42" s="11" t="s">
        <v>83</v>
      </c>
    </row>
    <row r="43" spans="1:9" ht="30" customHeight="1" x14ac:dyDescent="0.15">
      <c r="A43" s="6">
        <v>42</v>
      </c>
      <c r="B43" s="10" t="s">
        <v>84</v>
      </c>
      <c r="C43" s="11" t="s">
        <v>85</v>
      </c>
      <c r="D43" s="11" t="s">
        <v>86</v>
      </c>
      <c r="E43" s="11">
        <v>2012.6</v>
      </c>
      <c r="F43" s="11" t="s">
        <v>87</v>
      </c>
      <c r="G43" s="11">
        <v>1000126341</v>
      </c>
      <c r="H43" s="12">
        <v>9784654018758</v>
      </c>
      <c r="I43" s="11" t="s">
        <v>83</v>
      </c>
    </row>
    <row r="44" spans="1:9" ht="30" customHeight="1" x14ac:dyDescent="0.15">
      <c r="A44" s="6">
        <v>43</v>
      </c>
      <c r="B44" s="10" t="s">
        <v>88</v>
      </c>
      <c r="C44" s="11" t="s">
        <v>89</v>
      </c>
      <c r="D44" s="11" t="s">
        <v>90</v>
      </c>
      <c r="E44" s="11">
        <v>2013.4</v>
      </c>
      <c r="F44" s="11" t="s">
        <v>91</v>
      </c>
      <c r="G44" s="11">
        <v>1000127173</v>
      </c>
      <c r="H44" s="12">
        <v>9784562049134</v>
      </c>
      <c r="I44" s="11" t="s">
        <v>83</v>
      </c>
    </row>
    <row r="45" spans="1:9" ht="30" customHeight="1" x14ac:dyDescent="0.15">
      <c r="A45" s="6">
        <v>44</v>
      </c>
      <c r="B45" s="10" t="s">
        <v>92</v>
      </c>
      <c r="C45" s="11" t="s">
        <v>93</v>
      </c>
      <c r="D45" s="11" t="s">
        <v>94</v>
      </c>
      <c r="E45" s="11">
        <v>2013.1</v>
      </c>
      <c r="F45" s="11" t="s">
        <v>95</v>
      </c>
      <c r="G45" s="11">
        <v>1000127618</v>
      </c>
      <c r="H45" s="12">
        <v>9784772611008</v>
      </c>
      <c r="I45" s="11" t="s">
        <v>83</v>
      </c>
    </row>
    <row r="46" spans="1:9" ht="30" customHeight="1" x14ac:dyDescent="0.15">
      <c r="A46" s="6">
        <v>45</v>
      </c>
      <c r="B46" s="10" t="s">
        <v>96</v>
      </c>
      <c r="C46" s="11" t="s">
        <v>97</v>
      </c>
      <c r="D46" s="11" t="s">
        <v>98</v>
      </c>
      <c r="E46" s="11">
        <v>2014.4</v>
      </c>
      <c r="F46" s="11" t="s">
        <v>99</v>
      </c>
      <c r="G46" s="11">
        <v>1000128226</v>
      </c>
      <c r="H46" s="12">
        <v>9784272412327</v>
      </c>
      <c r="I46" s="11" t="s">
        <v>83</v>
      </c>
    </row>
    <row r="47" spans="1:9" ht="30" customHeight="1" x14ac:dyDescent="0.15">
      <c r="A47" s="6">
        <v>46</v>
      </c>
      <c r="B47" s="10" t="s">
        <v>100</v>
      </c>
      <c r="C47" s="11" t="s">
        <v>101</v>
      </c>
      <c r="D47" s="11" t="s">
        <v>102</v>
      </c>
      <c r="E47" s="11">
        <v>2014.5</v>
      </c>
      <c r="F47" s="11" t="s">
        <v>103</v>
      </c>
      <c r="G47" s="11">
        <v>1000128422</v>
      </c>
      <c r="H47" s="12">
        <v>9784469267600</v>
      </c>
      <c r="I47" s="11" t="s">
        <v>83</v>
      </c>
    </row>
    <row r="48" spans="1:9" ht="30" customHeight="1" x14ac:dyDescent="0.15">
      <c r="A48" s="6">
        <v>47</v>
      </c>
      <c r="B48" s="10" t="s">
        <v>104</v>
      </c>
      <c r="C48" s="11" t="s">
        <v>105</v>
      </c>
      <c r="D48" s="11" t="s">
        <v>106</v>
      </c>
      <c r="E48" s="11">
        <v>2014.11</v>
      </c>
      <c r="F48" s="11" t="s">
        <v>107</v>
      </c>
      <c r="G48" s="11">
        <v>1000128975</v>
      </c>
      <c r="H48" s="12">
        <v>9784863421431</v>
      </c>
      <c r="I48" s="11" t="s">
        <v>83</v>
      </c>
    </row>
    <row r="49" spans="1:9" ht="30" customHeight="1" x14ac:dyDescent="0.15">
      <c r="A49" s="6">
        <v>48</v>
      </c>
      <c r="B49" s="10" t="s">
        <v>108</v>
      </c>
      <c r="C49" s="11" t="s">
        <v>109</v>
      </c>
      <c r="D49" s="11" t="s">
        <v>110</v>
      </c>
      <c r="E49" s="11">
        <v>2014.12</v>
      </c>
      <c r="F49" s="11" t="s">
        <v>111</v>
      </c>
      <c r="G49" s="11">
        <v>1000129091</v>
      </c>
      <c r="H49" s="12">
        <v>9784865000337</v>
      </c>
      <c r="I49" s="11" t="s">
        <v>83</v>
      </c>
    </row>
    <row r="50" spans="1:9" ht="30" customHeight="1" x14ac:dyDescent="0.15">
      <c r="A50" s="6">
        <v>49</v>
      </c>
      <c r="B50" s="10" t="s">
        <v>112</v>
      </c>
      <c r="C50" s="11"/>
      <c r="D50" s="11" t="s">
        <v>113</v>
      </c>
      <c r="E50" s="11">
        <v>2014.12</v>
      </c>
      <c r="F50" s="11" t="s">
        <v>114</v>
      </c>
      <c r="G50" s="11">
        <v>1000129617</v>
      </c>
      <c r="H50" s="12">
        <v>9784904110119</v>
      </c>
      <c r="I50" s="11" t="s">
        <v>83</v>
      </c>
    </row>
    <row r="51" spans="1:9" ht="30" customHeight="1" x14ac:dyDescent="0.15">
      <c r="A51" s="6">
        <v>50</v>
      </c>
      <c r="B51" s="10" t="s">
        <v>115</v>
      </c>
      <c r="C51" s="11" t="s">
        <v>116</v>
      </c>
      <c r="D51" s="11" t="s">
        <v>117</v>
      </c>
      <c r="E51" s="11">
        <v>2015.1</v>
      </c>
      <c r="F51" s="11" t="s">
        <v>118</v>
      </c>
      <c r="G51" s="11">
        <v>1000130295</v>
      </c>
      <c r="H51" s="12">
        <v>9784864368247</v>
      </c>
      <c r="I51" s="11" t="s">
        <v>83</v>
      </c>
    </row>
    <row r="52" spans="1:9" ht="30" customHeight="1" x14ac:dyDescent="0.15">
      <c r="A52" s="6">
        <v>51</v>
      </c>
      <c r="B52" s="10" t="s">
        <v>119</v>
      </c>
      <c r="C52" s="11" t="s">
        <v>120</v>
      </c>
      <c r="D52" s="11" t="s">
        <v>121</v>
      </c>
      <c r="E52" s="11">
        <v>2013.1</v>
      </c>
      <c r="F52" s="11" t="s">
        <v>122</v>
      </c>
      <c r="G52" s="11">
        <v>1000130769</v>
      </c>
      <c r="H52" s="12">
        <v>9784861865343</v>
      </c>
      <c r="I52" s="11" t="s">
        <v>83</v>
      </c>
    </row>
    <row r="53" spans="1:9" ht="30" customHeight="1" x14ac:dyDescent="0.15">
      <c r="A53" s="6">
        <v>52</v>
      </c>
      <c r="B53" s="10" t="s">
        <v>123</v>
      </c>
      <c r="C53" s="11" t="s">
        <v>124</v>
      </c>
      <c r="D53" s="11" t="s">
        <v>33</v>
      </c>
      <c r="E53" s="11">
        <v>2016.4</v>
      </c>
      <c r="F53" s="11" t="s">
        <v>125</v>
      </c>
      <c r="G53" s="11">
        <v>1000131109</v>
      </c>
      <c r="H53" s="12">
        <v>9784781650661</v>
      </c>
      <c r="I53" s="11" t="s">
        <v>83</v>
      </c>
    </row>
    <row r="54" spans="1:9" ht="30" customHeight="1" x14ac:dyDescent="0.15">
      <c r="A54" s="6">
        <v>53</v>
      </c>
      <c r="B54" s="10" t="s">
        <v>126</v>
      </c>
      <c r="C54" s="11" t="s">
        <v>127</v>
      </c>
      <c r="D54" s="11" t="s">
        <v>128</v>
      </c>
      <c r="E54" s="11">
        <v>2014.7</v>
      </c>
      <c r="F54" s="11" t="s">
        <v>129</v>
      </c>
      <c r="G54" s="11">
        <v>1000131591</v>
      </c>
      <c r="H54" s="12">
        <v>9784834401486</v>
      </c>
      <c r="I54" s="11" t="s">
        <v>83</v>
      </c>
    </row>
    <row r="55" spans="1:9" ht="30" customHeight="1" x14ac:dyDescent="0.15">
      <c r="A55" s="6">
        <v>54</v>
      </c>
      <c r="B55" s="10" t="s">
        <v>130</v>
      </c>
      <c r="C55" s="11" t="s">
        <v>131</v>
      </c>
      <c r="D55" s="11" t="s">
        <v>132</v>
      </c>
      <c r="E55" s="11">
        <v>2016.8</v>
      </c>
      <c r="F55" s="11" t="s">
        <v>133</v>
      </c>
      <c r="G55" s="11">
        <v>1000131592</v>
      </c>
      <c r="H55" s="12">
        <v>9784863301726</v>
      </c>
      <c r="I55" s="11" t="s">
        <v>83</v>
      </c>
    </row>
    <row r="56" spans="1:9" ht="30" customHeight="1" x14ac:dyDescent="0.15">
      <c r="A56" s="6">
        <v>55</v>
      </c>
      <c r="B56" s="10" t="s">
        <v>134</v>
      </c>
      <c r="C56" s="11" t="s">
        <v>135</v>
      </c>
      <c r="D56" s="11" t="s">
        <v>136</v>
      </c>
      <c r="E56" s="11">
        <v>2013.4</v>
      </c>
      <c r="F56" s="11" t="s">
        <v>137</v>
      </c>
      <c r="G56" s="11">
        <v>1000131609</v>
      </c>
      <c r="H56" s="12">
        <v>9784286136066</v>
      </c>
      <c r="I56" s="11" t="s">
        <v>83</v>
      </c>
    </row>
    <row r="57" spans="1:9" ht="30" customHeight="1" x14ac:dyDescent="0.15">
      <c r="A57" s="6">
        <v>56</v>
      </c>
      <c r="B57" s="10" t="s">
        <v>138</v>
      </c>
      <c r="C57" s="11" t="s">
        <v>139</v>
      </c>
      <c r="D57" s="11" t="s">
        <v>140</v>
      </c>
      <c r="E57" s="11">
        <v>2015.12</v>
      </c>
      <c r="F57" s="11" t="s">
        <v>141</v>
      </c>
      <c r="G57" s="11">
        <v>1000131638</v>
      </c>
      <c r="H57" s="12">
        <v>9784779703966</v>
      </c>
      <c r="I57" s="11" t="s">
        <v>83</v>
      </c>
    </row>
    <row r="58" spans="1:9" ht="30" customHeight="1" x14ac:dyDescent="0.15">
      <c r="A58" s="6">
        <v>57</v>
      </c>
      <c r="B58" s="10" t="s">
        <v>142</v>
      </c>
      <c r="C58" s="11" t="s">
        <v>143</v>
      </c>
      <c r="D58" s="11" t="s">
        <v>37</v>
      </c>
      <c r="E58" s="11">
        <v>2016.12</v>
      </c>
      <c r="F58" s="11" t="s">
        <v>144</v>
      </c>
      <c r="G58" s="11">
        <v>1000131847</v>
      </c>
      <c r="H58" s="12">
        <v>9784480689702</v>
      </c>
      <c r="I58" s="11" t="s">
        <v>83</v>
      </c>
    </row>
    <row r="59" spans="1:9" ht="30" customHeight="1" x14ac:dyDescent="0.15">
      <c r="A59" s="6">
        <v>58</v>
      </c>
      <c r="B59" s="10" t="s">
        <v>145</v>
      </c>
      <c r="C59" s="11" t="s">
        <v>146</v>
      </c>
      <c r="D59" s="11" t="s">
        <v>147</v>
      </c>
      <c r="E59" s="11">
        <v>2017.8</v>
      </c>
      <c r="F59" s="11" t="s">
        <v>82</v>
      </c>
      <c r="G59" s="11">
        <v>1000132970</v>
      </c>
      <c r="H59" s="12">
        <v>9784750515182</v>
      </c>
      <c r="I59" s="11" t="s">
        <v>83</v>
      </c>
    </row>
    <row r="60" spans="1:9" ht="30" customHeight="1" x14ac:dyDescent="0.15">
      <c r="A60" s="6">
        <v>59</v>
      </c>
      <c r="B60" s="10" t="s">
        <v>148</v>
      </c>
      <c r="C60" s="11" t="s">
        <v>124</v>
      </c>
      <c r="D60" s="11" t="s">
        <v>149</v>
      </c>
      <c r="E60" s="11">
        <v>2017.9</v>
      </c>
      <c r="F60" s="11" t="s">
        <v>150</v>
      </c>
      <c r="G60" s="11">
        <v>1000133194</v>
      </c>
      <c r="H60" s="12">
        <v>9784334043070</v>
      </c>
      <c r="I60" s="11" t="s">
        <v>83</v>
      </c>
    </row>
    <row r="61" spans="1:9" ht="30" customHeight="1" x14ac:dyDescent="0.15">
      <c r="A61" s="6">
        <v>60</v>
      </c>
      <c r="B61" s="10" t="s">
        <v>151</v>
      </c>
      <c r="C61" s="11" t="s">
        <v>124</v>
      </c>
      <c r="D61" s="11" t="s">
        <v>152</v>
      </c>
      <c r="E61" s="11">
        <v>2017.11</v>
      </c>
      <c r="F61" s="11" t="s">
        <v>153</v>
      </c>
      <c r="G61" s="11">
        <v>1000134199</v>
      </c>
      <c r="H61" s="12">
        <v>9784805855928</v>
      </c>
      <c r="I61" s="11" t="s">
        <v>83</v>
      </c>
    </row>
    <row r="62" spans="1:9" ht="30" customHeight="1" x14ac:dyDescent="0.15">
      <c r="A62" s="6">
        <v>61</v>
      </c>
      <c r="B62" s="10" t="s">
        <v>154</v>
      </c>
      <c r="C62" s="11" t="s">
        <v>155</v>
      </c>
      <c r="D62" s="11" t="s">
        <v>156</v>
      </c>
      <c r="E62" s="11">
        <v>2018.5</v>
      </c>
      <c r="F62" s="11" t="s">
        <v>157</v>
      </c>
      <c r="G62" s="11">
        <v>1000134365</v>
      </c>
      <c r="H62" s="12">
        <v>9784907364090</v>
      </c>
      <c r="I62" s="11" t="s">
        <v>83</v>
      </c>
    </row>
    <row r="63" spans="1:9" ht="30" customHeight="1" x14ac:dyDescent="0.15">
      <c r="A63" s="6">
        <v>62</v>
      </c>
      <c r="B63" s="10" t="s">
        <v>158</v>
      </c>
      <c r="C63" s="11" t="s">
        <v>159</v>
      </c>
      <c r="D63" s="11" t="s">
        <v>98</v>
      </c>
      <c r="E63" s="11">
        <v>2018.8</v>
      </c>
      <c r="F63" s="11" t="s">
        <v>160</v>
      </c>
      <c r="G63" s="11">
        <v>1000134488</v>
      </c>
      <c r="H63" s="12">
        <v>9784272412525</v>
      </c>
      <c r="I63" s="11" t="s">
        <v>83</v>
      </c>
    </row>
    <row r="64" spans="1:9" ht="30" customHeight="1" x14ac:dyDescent="0.15">
      <c r="A64" s="6">
        <v>63</v>
      </c>
      <c r="B64" s="10" t="s">
        <v>161</v>
      </c>
      <c r="C64" s="11" t="s">
        <v>162</v>
      </c>
      <c r="D64" s="11" t="s">
        <v>163</v>
      </c>
      <c r="E64" s="11">
        <v>2018.8</v>
      </c>
      <c r="F64" s="11" t="s">
        <v>164</v>
      </c>
      <c r="G64" s="11">
        <v>1000134609</v>
      </c>
      <c r="H64" s="12">
        <v>9784532512286</v>
      </c>
      <c r="I64" s="11" t="s">
        <v>83</v>
      </c>
    </row>
    <row r="65" spans="1:9" ht="30" customHeight="1" x14ac:dyDescent="0.15">
      <c r="A65" s="6">
        <v>64</v>
      </c>
      <c r="B65" s="10" t="s">
        <v>165</v>
      </c>
      <c r="C65" s="16" t="s">
        <v>166</v>
      </c>
      <c r="D65" s="16" t="s">
        <v>98</v>
      </c>
      <c r="E65" s="16">
        <v>2013.6</v>
      </c>
      <c r="F65" s="16" t="s">
        <v>167</v>
      </c>
      <c r="G65" s="16">
        <v>1000127599</v>
      </c>
      <c r="H65" s="17">
        <v>9784272412198</v>
      </c>
      <c r="I65" s="11" t="s">
        <v>83</v>
      </c>
    </row>
    <row r="66" spans="1:9" ht="30" customHeight="1" x14ac:dyDescent="0.15">
      <c r="A66" s="6">
        <v>65</v>
      </c>
      <c r="B66" s="10" t="s">
        <v>168</v>
      </c>
      <c r="C66" s="11" t="s">
        <v>169</v>
      </c>
      <c r="D66" s="11" t="s">
        <v>170</v>
      </c>
      <c r="E66" s="11">
        <v>2010.1</v>
      </c>
      <c r="F66" s="11" t="s">
        <v>171</v>
      </c>
      <c r="G66" s="11">
        <v>1000124338</v>
      </c>
      <c r="H66" s="12">
        <v>9784780303889</v>
      </c>
      <c r="I66" s="11" t="s">
        <v>172</v>
      </c>
    </row>
    <row r="67" spans="1:9" ht="30" customHeight="1" x14ac:dyDescent="0.15">
      <c r="A67" s="6">
        <v>66</v>
      </c>
      <c r="B67" s="10" t="s">
        <v>173</v>
      </c>
      <c r="C67" s="11" t="s">
        <v>174</v>
      </c>
      <c r="D67" s="11" t="s">
        <v>175</v>
      </c>
      <c r="E67" s="11">
        <v>2011.7</v>
      </c>
      <c r="F67" s="11" t="s">
        <v>176</v>
      </c>
      <c r="G67" s="11">
        <v>1000125125</v>
      </c>
      <c r="H67" s="12">
        <v>9784862760937</v>
      </c>
      <c r="I67" s="11" t="s">
        <v>172</v>
      </c>
    </row>
    <row r="68" spans="1:9" ht="30" customHeight="1" x14ac:dyDescent="0.15">
      <c r="A68" s="6">
        <v>67</v>
      </c>
      <c r="B68" s="10" t="s">
        <v>177</v>
      </c>
      <c r="C68" s="11" t="s">
        <v>178</v>
      </c>
      <c r="D68" s="11" t="s">
        <v>179</v>
      </c>
      <c r="E68" s="11">
        <v>2012.4</v>
      </c>
      <c r="F68" s="11" t="s">
        <v>180</v>
      </c>
      <c r="G68" s="11">
        <v>1000125927</v>
      </c>
      <c r="H68" s="12">
        <v>9784842915678</v>
      </c>
      <c r="I68" s="11" t="s">
        <v>172</v>
      </c>
    </row>
    <row r="69" spans="1:9" ht="30" customHeight="1" x14ac:dyDescent="0.15">
      <c r="A69" s="6">
        <v>68</v>
      </c>
      <c r="B69" s="10" t="s">
        <v>181</v>
      </c>
      <c r="C69" s="11" t="s">
        <v>182</v>
      </c>
      <c r="D69" s="11" t="s">
        <v>183</v>
      </c>
      <c r="E69" s="11">
        <v>2012.4</v>
      </c>
      <c r="F69" s="11" t="s">
        <v>184</v>
      </c>
      <c r="G69" s="11">
        <v>1000126109</v>
      </c>
      <c r="H69" s="12">
        <v>9784484121086</v>
      </c>
      <c r="I69" s="11" t="s">
        <v>172</v>
      </c>
    </row>
    <row r="70" spans="1:9" ht="30" customHeight="1" x14ac:dyDescent="0.15">
      <c r="A70" s="6">
        <v>69</v>
      </c>
      <c r="B70" s="10" t="s">
        <v>185</v>
      </c>
      <c r="C70" s="11" t="s">
        <v>186</v>
      </c>
      <c r="D70" s="11" t="s">
        <v>187</v>
      </c>
      <c r="E70" s="11">
        <v>2012.5</v>
      </c>
      <c r="F70" s="11" t="s">
        <v>188</v>
      </c>
      <c r="G70" s="11">
        <v>1000126167</v>
      </c>
      <c r="H70" s="12">
        <v>9784569804026</v>
      </c>
      <c r="I70" s="11" t="s">
        <v>172</v>
      </c>
    </row>
    <row r="71" spans="1:9" ht="30" customHeight="1" x14ac:dyDescent="0.15">
      <c r="A71" s="6">
        <v>70</v>
      </c>
      <c r="B71" s="10" t="s">
        <v>189</v>
      </c>
      <c r="C71" s="11" t="s">
        <v>190</v>
      </c>
      <c r="D71" s="11" t="s">
        <v>191</v>
      </c>
      <c r="E71" s="11">
        <v>2012.7</v>
      </c>
      <c r="F71" s="11" t="s">
        <v>192</v>
      </c>
      <c r="G71" s="11">
        <v>1000126191</v>
      </c>
      <c r="H71" s="12">
        <v>9784788512894</v>
      </c>
      <c r="I71" s="11" t="s">
        <v>172</v>
      </c>
    </row>
    <row r="72" spans="1:9" ht="30" customHeight="1" x14ac:dyDescent="0.15">
      <c r="A72" s="6">
        <v>71</v>
      </c>
      <c r="B72" s="10" t="s">
        <v>193</v>
      </c>
      <c r="C72" s="11" t="s">
        <v>194</v>
      </c>
      <c r="D72" s="11" t="s">
        <v>195</v>
      </c>
      <c r="E72" s="11">
        <v>2014.12</v>
      </c>
      <c r="F72" s="11" t="s">
        <v>196</v>
      </c>
      <c r="G72" s="11">
        <v>1000129122</v>
      </c>
      <c r="H72" s="12">
        <v>9784822223960</v>
      </c>
      <c r="I72" s="11" t="s">
        <v>172</v>
      </c>
    </row>
    <row r="73" spans="1:9" ht="30" customHeight="1" x14ac:dyDescent="0.15">
      <c r="A73" s="6">
        <v>72</v>
      </c>
      <c r="B73" s="10" t="s">
        <v>197</v>
      </c>
      <c r="C73" s="11" t="s">
        <v>198</v>
      </c>
      <c r="D73" s="11" t="s">
        <v>199</v>
      </c>
      <c r="E73" s="11">
        <v>2014.11</v>
      </c>
      <c r="F73" s="11" t="s">
        <v>200</v>
      </c>
      <c r="G73" s="11">
        <v>1000129159</v>
      </c>
      <c r="H73" s="12">
        <v>9784759920529</v>
      </c>
      <c r="I73" s="11" t="s">
        <v>172</v>
      </c>
    </row>
    <row r="74" spans="1:9" ht="30" customHeight="1" x14ac:dyDescent="0.15">
      <c r="A74" s="6">
        <v>73</v>
      </c>
      <c r="B74" s="10" t="s">
        <v>201</v>
      </c>
      <c r="C74" s="11" t="s">
        <v>202</v>
      </c>
      <c r="D74" s="11" t="s">
        <v>203</v>
      </c>
      <c r="E74" s="11">
        <v>2015.2</v>
      </c>
      <c r="F74" s="11" t="s">
        <v>204</v>
      </c>
      <c r="G74" s="11">
        <v>1000129279</v>
      </c>
      <c r="H74" s="12">
        <v>9784087860733</v>
      </c>
      <c r="I74" s="11" t="s">
        <v>172</v>
      </c>
    </row>
    <row r="75" spans="1:9" ht="30" customHeight="1" x14ac:dyDescent="0.15">
      <c r="A75" s="6">
        <v>74</v>
      </c>
      <c r="B75" s="10" t="s">
        <v>205</v>
      </c>
      <c r="C75" s="11" t="s">
        <v>206</v>
      </c>
      <c r="D75" s="11" t="s">
        <v>206</v>
      </c>
      <c r="E75" s="11">
        <v>2012.1</v>
      </c>
      <c r="F75" s="11" t="s">
        <v>207</v>
      </c>
      <c r="G75" s="11">
        <v>1000129558</v>
      </c>
      <c r="H75" s="12"/>
      <c r="I75" s="11" t="s">
        <v>172</v>
      </c>
    </row>
    <row r="76" spans="1:9" ht="30" customHeight="1" x14ac:dyDescent="0.15">
      <c r="A76" s="6">
        <v>75</v>
      </c>
      <c r="B76" s="10" t="s">
        <v>208</v>
      </c>
      <c r="C76" s="11" t="s">
        <v>209</v>
      </c>
      <c r="D76" s="11" t="s">
        <v>149</v>
      </c>
      <c r="E76" s="11">
        <v>2016.6</v>
      </c>
      <c r="F76" s="11" t="s">
        <v>210</v>
      </c>
      <c r="G76" s="11">
        <v>1000131342</v>
      </c>
      <c r="H76" s="12">
        <v>9784334039271</v>
      </c>
      <c r="I76" s="11" t="s">
        <v>172</v>
      </c>
    </row>
    <row r="77" spans="1:9" ht="30" customHeight="1" x14ac:dyDescent="0.15">
      <c r="A77" s="6">
        <v>76</v>
      </c>
      <c r="B77" s="10" t="s">
        <v>211</v>
      </c>
      <c r="C77" s="11" t="s">
        <v>212</v>
      </c>
      <c r="D77" s="11" t="s">
        <v>213</v>
      </c>
      <c r="E77" s="11">
        <v>2017.2</v>
      </c>
      <c r="F77" s="11" t="s">
        <v>214</v>
      </c>
      <c r="G77" s="11">
        <v>1000133199</v>
      </c>
      <c r="H77" s="12">
        <v>9784838729098</v>
      </c>
      <c r="I77" s="11" t="s">
        <v>172</v>
      </c>
    </row>
    <row r="78" spans="1:9" ht="30" customHeight="1" x14ac:dyDescent="0.15">
      <c r="A78" s="6">
        <v>77</v>
      </c>
      <c r="B78" s="10" t="s">
        <v>215</v>
      </c>
      <c r="C78" s="11" t="s">
        <v>216</v>
      </c>
      <c r="D78" s="11" t="s">
        <v>217</v>
      </c>
      <c r="E78" s="11">
        <v>2018.2</v>
      </c>
      <c r="F78" s="11" t="s">
        <v>218</v>
      </c>
      <c r="G78" s="11">
        <v>1000133845</v>
      </c>
      <c r="H78" s="12">
        <v>9784623082087</v>
      </c>
      <c r="I78" s="11" t="s">
        <v>172</v>
      </c>
    </row>
    <row r="79" spans="1:9" ht="30" customHeight="1" x14ac:dyDescent="0.15">
      <c r="A79" s="6">
        <v>78</v>
      </c>
      <c r="B79" s="10" t="s">
        <v>219</v>
      </c>
      <c r="C79" s="11" t="s">
        <v>220</v>
      </c>
      <c r="D79" s="11" t="s">
        <v>221</v>
      </c>
      <c r="E79" s="11">
        <v>2018.1</v>
      </c>
      <c r="F79" s="11" t="s">
        <v>222</v>
      </c>
      <c r="G79" s="11">
        <v>1000133877</v>
      </c>
      <c r="H79" s="12">
        <v>9784262164373</v>
      </c>
      <c r="I79" s="11" t="s">
        <v>172</v>
      </c>
    </row>
    <row r="80" spans="1:9" ht="30" customHeight="1" x14ac:dyDescent="0.15">
      <c r="A80" s="6">
        <v>79</v>
      </c>
      <c r="B80" s="10" t="s">
        <v>224</v>
      </c>
      <c r="C80" s="11" t="s">
        <v>225</v>
      </c>
      <c r="D80" s="11" t="s">
        <v>213</v>
      </c>
      <c r="E80" s="11">
        <v>2018.6</v>
      </c>
      <c r="F80" s="11" t="s">
        <v>226</v>
      </c>
      <c r="G80" s="11">
        <v>1000134375</v>
      </c>
      <c r="H80" s="12">
        <v>9784838730025</v>
      </c>
      <c r="I80" s="11" t="s">
        <v>172</v>
      </c>
    </row>
    <row r="81" spans="1:9" ht="30" customHeight="1" x14ac:dyDescent="0.15">
      <c r="A81" s="6">
        <v>80</v>
      </c>
      <c r="B81" s="10" t="s">
        <v>227</v>
      </c>
      <c r="C81" s="11" t="s">
        <v>228</v>
      </c>
      <c r="D81" s="11" t="s">
        <v>229</v>
      </c>
      <c r="E81" s="11">
        <v>2018.9</v>
      </c>
      <c r="F81" s="11" t="s">
        <v>230</v>
      </c>
      <c r="G81" s="11">
        <v>1000134597</v>
      </c>
      <c r="H81" s="12">
        <v>9784863111981</v>
      </c>
      <c r="I81" s="11" t="s">
        <v>172</v>
      </c>
    </row>
    <row r="82" spans="1:9" ht="30" customHeight="1" x14ac:dyDescent="0.15">
      <c r="A82" s="6">
        <v>81</v>
      </c>
      <c r="B82" s="10" t="s">
        <v>231</v>
      </c>
      <c r="C82" s="11" t="s">
        <v>232</v>
      </c>
      <c r="D82" s="11" t="s">
        <v>217</v>
      </c>
      <c r="E82" s="11">
        <v>2018.9</v>
      </c>
      <c r="F82" s="11" t="s">
        <v>233</v>
      </c>
      <c r="G82" s="11">
        <v>1000134600</v>
      </c>
      <c r="H82" s="12">
        <v>9784623078578</v>
      </c>
      <c r="I82" s="11" t="s">
        <v>172</v>
      </c>
    </row>
    <row r="83" spans="1:9" ht="30" customHeight="1" x14ac:dyDescent="0.15">
      <c r="A83" s="6">
        <v>82</v>
      </c>
      <c r="B83" s="10" t="s">
        <v>234</v>
      </c>
      <c r="C83" s="11" t="s">
        <v>235</v>
      </c>
      <c r="D83" s="11" t="s">
        <v>235</v>
      </c>
      <c r="E83" s="11" t="s">
        <v>236</v>
      </c>
      <c r="F83" s="11" t="s">
        <v>237</v>
      </c>
      <c r="G83" s="11">
        <v>1005038610</v>
      </c>
      <c r="H83" s="12"/>
      <c r="I83" s="11" t="s">
        <v>172</v>
      </c>
    </row>
    <row r="84" spans="1:9" ht="30" customHeight="1" x14ac:dyDescent="0.15">
      <c r="A84" s="6">
        <v>83</v>
      </c>
      <c r="B84" s="10" t="s">
        <v>238</v>
      </c>
      <c r="C84" s="16" t="s">
        <v>239</v>
      </c>
      <c r="D84" s="16" t="s">
        <v>240</v>
      </c>
      <c r="E84" s="16">
        <v>2003.1</v>
      </c>
      <c r="F84" s="16" t="s">
        <v>241</v>
      </c>
      <c r="G84" s="16">
        <v>1000130562</v>
      </c>
      <c r="H84" s="17">
        <v>9784326652877</v>
      </c>
      <c r="I84" s="11" t="s">
        <v>172</v>
      </c>
    </row>
    <row r="85" spans="1:9" ht="30" customHeight="1" x14ac:dyDescent="0.15">
      <c r="A85" s="6">
        <v>84</v>
      </c>
      <c r="B85" s="10" t="s">
        <v>242</v>
      </c>
      <c r="C85" s="16" t="s">
        <v>243</v>
      </c>
      <c r="D85" s="16" t="s">
        <v>244</v>
      </c>
      <c r="E85" s="16">
        <v>2016.4</v>
      </c>
      <c r="F85" s="16" t="s">
        <v>245</v>
      </c>
      <c r="G85" s="16">
        <v>1000131240</v>
      </c>
      <c r="H85" s="17">
        <v>9784532356897</v>
      </c>
      <c r="I85" s="11" t="s">
        <v>172</v>
      </c>
    </row>
    <row r="86" spans="1:9" ht="30" customHeight="1" x14ac:dyDescent="0.15">
      <c r="A86" s="6">
        <v>85</v>
      </c>
      <c r="B86" s="10" t="s">
        <v>246</v>
      </c>
      <c r="C86" s="16" t="s">
        <v>247</v>
      </c>
      <c r="D86" s="16" t="s">
        <v>248</v>
      </c>
      <c r="E86" s="16">
        <v>2018.8</v>
      </c>
      <c r="F86" s="16" t="s">
        <v>249</v>
      </c>
      <c r="G86" s="16">
        <v>1000134484</v>
      </c>
      <c r="H86" s="17">
        <v>9784487811304</v>
      </c>
      <c r="I86" s="11" t="s">
        <v>172</v>
      </c>
    </row>
    <row r="87" spans="1:9" ht="30" customHeight="1" x14ac:dyDescent="0.15">
      <c r="A87" s="6">
        <v>86</v>
      </c>
      <c r="B87" s="10" t="s">
        <v>250</v>
      </c>
      <c r="C87" s="16" t="s">
        <v>186</v>
      </c>
      <c r="D87" s="16" t="s">
        <v>240</v>
      </c>
      <c r="E87" s="16">
        <v>2009.4</v>
      </c>
      <c r="F87" s="16" t="s">
        <v>251</v>
      </c>
      <c r="G87" s="16">
        <v>1005032055</v>
      </c>
      <c r="H87" s="17">
        <v>9784326602209</v>
      </c>
      <c r="I87" s="11" t="s">
        <v>172</v>
      </c>
    </row>
    <row r="88" spans="1:9" ht="30" customHeight="1" x14ac:dyDescent="0.15">
      <c r="A88" s="6">
        <v>87</v>
      </c>
      <c r="B88" s="10" t="s">
        <v>252</v>
      </c>
      <c r="C88" s="11" t="s">
        <v>253</v>
      </c>
      <c r="D88" s="11" t="s">
        <v>248</v>
      </c>
      <c r="E88" s="11">
        <v>2011.7</v>
      </c>
      <c r="F88" s="11" t="s">
        <v>254</v>
      </c>
      <c r="G88" s="11">
        <v>1000125194</v>
      </c>
      <c r="H88" s="12">
        <v>9784487804924</v>
      </c>
      <c r="I88" s="11" t="s">
        <v>255</v>
      </c>
    </row>
    <row r="89" spans="1:9" ht="30" customHeight="1" x14ac:dyDescent="0.15">
      <c r="A89" s="6">
        <v>88</v>
      </c>
      <c r="B89" s="10" t="s">
        <v>256</v>
      </c>
      <c r="C89" s="11" t="s">
        <v>257</v>
      </c>
      <c r="D89" s="11" t="s">
        <v>258</v>
      </c>
      <c r="E89" s="11">
        <v>2013.11</v>
      </c>
      <c r="F89" s="11" t="s">
        <v>259</v>
      </c>
      <c r="G89" s="11">
        <v>1000127712</v>
      </c>
      <c r="H89" s="12">
        <v>9784800217356</v>
      </c>
      <c r="I89" s="11" t="s">
        <v>255</v>
      </c>
    </row>
    <row r="90" spans="1:9" ht="30" customHeight="1" x14ac:dyDescent="0.15">
      <c r="A90" s="6">
        <v>89</v>
      </c>
      <c r="B90" s="10" t="s">
        <v>260</v>
      </c>
      <c r="C90" s="11" t="s">
        <v>261</v>
      </c>
      <c r="D90" s="11" t="s">
        <v>199</v>
      </c>
      <c r="E90" s="11">
        <v>2015.3</v>
      </c>
      <c r="F90" s="11" t="s">
        <v>262</v>
      </c>
      <c r="G90" s="11">
        <v>1000129438</v>
      </c>
      <c r="H90" s="12">
        <v>9784759920734</v>
      </c>
      <c r="I90" s="11" t="s">
        <v>255</v>
      </c>
    </row>
    <row r="91" spans="1:9" ht="30" customHeight="1" x14ac:dyDescent="0.15">
      <c r="A91" s="6">
        <v>90</v>
      </c>
      <c r="B91" s="10" t="s">
        <v>263</v>
      </c>
      <c r="C91" s="11" t="s">
        <v>264</v>
      </c>
      <c r="D91" s="11" t="s">
        <v>265</v>
      </c>
      <c r="E91" s="11">
        <v>2016.1</v>
      </c>
      <c r="F91" s="11" t="s">
        <v>266</v>
      </c>
      <c r="G91" s="11">
        <v>1000130252</v>
      </c>
      <c r="H91" s="12">
        <v>9784772414678</v>
      </c>
      <c r="I91" s="11" t="s">
        <v>255</v>
      </c>
    </row>
    <row r="92" spans="1:9" ht="30" customHeight="1" x14ac:dyDescent="0.15">
      <c r="A92" s="6">
        <v>91</v>
      </c>
      <c r="B92" s="10" t="s">
        <v>267</v>
      </c>
      <c r="C92" s="11" t="s">
        <v>268</v>
      </c>
      <c r="D92" s="11" t="s">
        <v>269</v>
      </c>
      <c r="E92" s="11">
        <v>2016.2</v>
      </c>
      <c r="F92" s="11" t="s">
        <v>270</v>
      </c>
      <c r="G92" s="11">
        <v>1000130788</v>
      </c>
      <c r="H92" s="12">
        <v>9784905399339</v>
      </c>
      <c r="I92" s="11" t="s">
        <v>255</v>
      </c>
    </row>
    <row r="93" spans="1:9" ht="30" customHeight="1" x14ac:dyDescent="0.15">
      <c r="A93" s="6">
        <v>92</v>
      </c>
      <c r="B93" s="10" t="s">
        <v>271</v>
      </c>
      <c r="C93" s="11" t="s">
        <v>272</v>
      </c>
      <c r="D93" s="11" t="s">
        <v>273</v>
      </c>
      <c r="E93" s="11">
        <v>2016.7</v>
      </c>
      <c r="F93" s="11" t="s">
        <v>274</v>
      </c>
      <c r="G93" s="11">
        <v>1000131435</v>
      </c>
      <c r="H93" s="12">
        <v>9784384046861</v>
      </c>
      <c r="I93" s="11" t="s">
        <v>255</v>
      </c>
    </row>
    <row r="94" spans="1:9" ht="30" customHeight="1" x14ac:dyDescent="0.15">
      <c r="A94" s="6">
        <v>93</v>
      </c>
      <c r="B94" s="10" t="s">
        <v>275</v>
      </c>
      <c r="C94" s="11" t="s">
        <v>276</v>
      </c>
      <c r="D94" s="11" t="s">
        <v>277</v>
      </c>
      <c r="E94" s="11">
        <v>2016.9</v>
      </c>
      <c r="F94" s="11" t="s">
        <v>278</v>
      </c>
      <c r="G94" s="11">
        <v>1000132005</v>
      </c>
      <c r="H94" s="12">
        <v>9784641281400</v>
      </c>
      <c r="I94" s="11" t="s">
        <v>255</v>
      </c>
    </row>
    <row r="95" spans="1:9" ht="30" customHeight="1" x14ac:dyDescent="0.15">
      <c r="A95" s="6">
        <v>94</v>
      </c>
      <c r="B95" s="10" t="s">
        <v>280</v>
      </c>
      <c r="C95" s="11" t="s">
        <v>281</v>
      </c>
      <c r="D95" s="11" t="s">
        <v>282</v>
      </c>
      <c r="E95" s="11">
        <v>2018.2</v>
      </c>
      <c r="F95" s="11" t="s">
        <v>283</v>
      </c>
      <c r="G95" s="11">
        <v>1000133853</v>
      </c>
      <c r="H95" s="12">
        <v>9784121024756</v>
      </c>
      <c r="I95" s="11" t="s">
        <v>255</v>
      </c>
    </row>
    <row r="96" spans="1:9" ht="30" customHeight="1" x14ac:dyDescent="0.15">
      <c r="A96" s="6">
        <v>95</v>
      </c>
      <c r="B96" s="10" t="s">
        <v>284</v>
      </c>
      <c r="C96" s="11" t="s">
        <v>285</v>
      </c>
      <c r="D96" s="11" t="s">
        <v>286</v>
      </c>
      <c r="E96" s="11">
        <v>2018.2</v>
      </c>
      <c r="F96" s="11" t="s">
        <v>287</v>
      </c>
      <c r="G96" s="11">
        <v>1000133991</v>
      </c>
      <c r="H96" s="12">
        <v>9784903613208</v>
      </c>
      <c r="I96" s="11" t="s">
        <v>255</v>
      </c>
    </row>
    <row r="97" spans="1:9" ht="30" customHeight="1" x14ac:dyDescent="0.15">
      <c r="A97" s="6">
        <v>96</v>
      </c>
      <c r="B97" s="10" t="s">
        <v>288</v>
      </c>
      <c r="C97" s="11" t="s">
        <v>289</v>
      </c>
      <c r="D97" s="11" t="s">
        <v>289</v>
      </c>
      <c r="E97" s="11">
        <v>2017.2</v>
      </c>
      <c r="F97" s="11" t="s">
        <v>283</v>
      </c>
      <c r="G97" s="11">
        <v>1000134042</v>
      </c>
      <c r="H97" s="12"/>
      <c r="I97" s="11" t="s">
        <v>255</v>
      </c>
    </row>
    <row r="98" spans="1:9" ht="30" customHeight="1" x14ac:dyDescent="0.15">
      <c r="A98" s="6">
        <v>97</v>
      </c>
      <c r="B98" s="10" t="s">
        <v>290</v>
      </c>
      <c r="C98" s="11" t="s">
        <v>279</v>
      </c>
      <c r="D98" s="11" t="s">
        <v>279</v>
      </c>
      <c r="E98" s="11">
        <v>2018.4</v>
      </c>
      <c r="F98" s="11" t="s">
        <v>291</v>
      </c>
      <c r="G98" s="11">
        <v>1000134426</v>
      </c>
      <c r="H98" s="12">
        <v>9784915811869</v>
      </c>
      <c r="I98" s="11" t="s">
        <v>255</v>
      </c>
    </row>
    <row r="99" spans="1:9" ht="30" customHeight="1" x14ac:dyDescent="0.15">
      <c r="A99" s="6">
        <v>98</v>
      </c>
      <c r="B99" s="10" t="s">
        <v>292</v>
      </c>
      <c r="C99" s="11" t="s">
        <v>293</v>
      </c>
      <c r="D99" s="11" t="s">
        <v>294</v>
      </c>
      <c r="E99" s="11">
        <v>2018.4</v>
      </c>
      <c r="F99" s="11" t="s">
        <v>295</v>
      </c>
      <c r="G99" s="11">
        <v>1000134451</v>
      </c>
      <c r="H99" s="12"/>
      <c r="I99" s="11" t="s">
        <v>255</v>
      </c>
    </row>
    <row r="100" spans="1:9" ht="30" customHeight="1" x14ac:dyDescent="0.15">
      <c r="A100" s="6">
        <v>99</v>
      </c>
      <c r="B100" s="10" t="s">
        <v>296</v>
      </c>
      <c r="C100" s="11" t="s">
        <v>297</v>
      </c>
      <c r="D100" s="11" t="s">
        <v>244</v>
      </c>
      <c r="E100" s="11">
        <v>2018.8</v>
      </c>
      <c r="F100" s="11" t="s">
        <v>298</v>
      </c>
      <c r="G100" s="11">
        <v>1000134566</v>
      </c>
      <c r="H100" s="12">
        <v>9784532113971</v>
      </c>
      <c r="I100" s="11" t="s">
        <v>255</v>
      </c>
    </row>
    <row r="101" spans="1:9" ht="30" customHeight="1" x14ac:dyDescent="0.15">
      <c r="A101" s="6">
        <v>100</v>
      </c>
      <c r="B101" s="10" t="s">
        <v>299</v>
      </c>
      <c r="C101" s="11" t="s">
        <v>300</v>
      </c>
      <c r="D101" s="11" t="s">
        <v>300</v>
      </c>
      <c r="E101" s="11">
        <v>2016.6</v>
      </c>
      <c r="F101" s="11" t="s">
        <v>301</v>
      </c>
      <c r="G101" s="11">
        <v>1005039314</v>
      </c>
      <c r="H101" s="12"/>
      <c r="I101" s="11" t="s">
        <v>255</v>
      </c>
    </row>
    <row r="102" spans="1:9" x14ac:dyDescent="0.15">
      <c r="A102" s="6"/>
    </row>
  </sheetData>
  <autoFilter ref="A1:I79"/>
  <sortState ref="A2:I109">
    <sortCondition ref="I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20181023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国立女性教育会館</cp:lastModifiedBy>
  <cp:lastPrinted>2018-10-29T05:30:33Z</cp:lastPrinted>
  <dcterms:created xsi:type="dcterms:W3CDTF">2018-10-24T05:38:38Z</dcterms:created>
  <dcterms:modified xsi:type="dcterms:W3CDTF">2018-10-29T05:30:34Z</dcterms:modified>
</cp:coreProperties>
</file>