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G:\001_情報センター\H22-パッケージ貸出\2021年度PKG\個別パッケージ\2021.12-駿河台大学\"/>
    </mc:Choice>
  </mc:AlternateContent>
  <xr:revisionPtr revIDLastSave="0" documentId="13_ncr:1_{05C40439-421B-4366-B4BA-74F04DB640E8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Sheet1" sheetId="1" r:id="rId1"/>
  </sheets>
  <definedNames>
    <definedName name="_xlnm._FilterDatabase" localSheetId="0" hidden="1">Sheet1!$A$2:$H$52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<sst xmlns="http://schemas.openxmlformats.org/spreadsheetml/2006/main" count="243" uniqueCount="203">
  <si>
    <t>2020</t>
  </si>
  <si>
    <t>2017</t>
  </si>
  <si>
    <t>No.</t>
  </si>
  <si>
    <t>書名</t>
  </si>
  <si>
    <t>編著者名</t>
    <rPh sb="0" eb="3">
      <t>ヘンチョシャ</t>
    </rPh>
    <rPh sb="3" eb="4">
      <t>メイ</t>
    </rPh>
    <phoneticPr fontId="1"/>
  </si>
  <si>
    <t>出版社</t>
  </si>
  <si>
    <t>出版年</t>
  </si>
  <si>
    <t>請求記号</t>
  </si>
  <si>
    <t>資料番号</t>
  </si>
  <si>
    <t>ISBN</t>
  </si>
  <si>
    <t>虹色チェンジメーカー : LGBTQ視点が職場と社会を変える</t>
  </si>
  <si>
    <t>村木真紀著</t>
  </si>
  <si>
    <t>小学館</t>
  </si>
  <si>
    <t>336.4/N73</t>
  </si>
  <si>
    <t>歌姫 (シャリース) の仮面を脱いだ僕 (ジェイク)</t>
  </si>
  <si>
    <t>ジェイク・ザイラス著 ; 藤野秋郎訳</t>
  </si>
  <si>
    <t>柘植書房新社</t>
  </si>
  <si>
    <t>289.2/Sh13</t>
  </si>
  <si>
    <t>リンダ・ハーン絵と文 ; アンドレア・ゲルマー, 眞野豊訳</t>
    <phoneticPr fontId="1"/>
  </si>
  <si>
    <t xml:space="preserve">ランスとロットのさがしもの </t>
    <phoneticPr fontId="1"/>
  </si>
  <si>
    <t>ポット出版</t>
    <phoneticPr fontId="1"/>
  </si>
  <si>
    <t>367.9/R16</t>
    <phoneticPr fontId="1"/>
  </si>
  <si>
    <t>アシュリー・マーデル著 ; 須川綾子訳</t>
    <phoneticPr fontId="1"/>
  </si>
  <si>
    <t>ダイヤモンド社</t>
    <phoneticPr fontId="1"/>
  </si>
  <si>
    <t xml:space="preserve">13歳から知っておきたいLGBT+ </t>
    <phoneticPr fontId="1"/>
  </si>
  <si>
    <t xml:space="preserve">367.9/J87	</t>
    <phoneticPr fontId="1"/>
  </si>
  <si>
    <t>中塚幹也監修</t>
    <phoneticPr fontId="1"/>
  </si>
  <si>
    <t>あかね書房</t>
    <phoneticPr fontId="1"/>
  </si>
  <si>
    <t>個「性」ってなんだろう? : LGBTの本</t>
    <phoneticPr fontId="1"/>
  </si>
  <si>
    <t>367.97/Ko83</t>
    <phoneticPr fontId="1"/>
  </si>
  <si>
    <t>平等権解釈の新展開 : 同性婚の保障と間接差別の是正に向けて</t>
    <phoneticPr fontId="1"/>
  </si>
  <si>
    <t>白水隆著</t>
    <phoneticPr fontId="1"/>
  </si>
  <si>
    <t>三省堂</t>
    <phoneticPr fontId="1"/>
  </si>
  <si>
    <t>323/B99</t>
    <phoneticPr fontId="1"/>
  </si>
  <si>
    <t>伊藤悟 [ほか] 著</t>
    <phoneticPr fontId="1"/>
  </si>
  <si>
    <t>緑風出版</t>
    <phoneticPr fontId="1"/>
  </si>
  <si>
    <t>新同性愛って何? : わかりあうことから共に生きるために(プロブレムQ&amp;A 改訂新版)</t>
    <phoneticPr fontId="1"/>
  </si>
  <si>
    <t>367.97/Sh57</t>
    <phoneticPr fontId="1"/>
  </si>
  <si>
    <t>うさきこう著</t>
  </si>
  <si>
    <t>ぼくは性別モラトリアム</t>
  </si>
  <si>
    <t>からたちはじめ著</t>
  </si>
  <si>
    <t>367.9/B63</t>
  </si>
  <si>
    <t>パワポLGBTQをはじめとするセクシュアルマイノリティ授業</t>
  </si>
  <si>
    <t>日高庸晴監著</t>
  </si>
  <si>
    <t>少年写真新聞社</t>
  </si>
  <si>
    <t>2019</t>
  </si>
  <si>
    <t>367.9/P28</t>
  </si>
  <si>
    <t>BLが開く扉 : 変容するアジアのセクシュアリティとジェンダー</t>
  </si>
  <si>
    <t>ジェームズ・ウェルカー編著</t>
  </si>
  <si>
    <t>青土社</t>
  </si>
  <si>
    <t>361.5/B56</t>
  </si>
  <si>
    <t>3人で親になってみた : ママとパパ、ときどきゴンちゃん</t>
  </si>
  <si>
    <t>杉山文野著</t>
  </si>
  <si>
    <t>毎日新聞出版</t>
  </si>
  <si>
    <t>2021</t>
  </si>
  <si>
    <t>367.9/Sa65</t>
  </si>
  <si>
    <t>喜多明人監修</t>
  </si>
  <si>
    <t>汐文社</t>
  </si>
  <si>
    <t>316.1/Ki33</t>
  </si>
  <si>
    <t>イラストで学ぶジェンダーのはなし : みんなと自分を理解するためのガイドブック</t>
  </si>
  <si>
    <t>アイリス・ゴットリーブイラスト・文 ; 野中モモ訳</t>
  </si>
  <si>
    <t>フィルムアート社</t>
  </si>
  <si>
    <t>367.2/I63</t>
  </si>
  <si>
    <t>ヘザー・ゲイル文 ; ミカ・ソング絵 ; クウレイナニ橋本訳</t>
  </si>
  <si>
    <t>さ・え・ら書房</t>
  </si>
  <si>
    <t>367.9/H84</t>
  </si>
  <si>
    <t>第三の性「X」への道 : 男でも女でもない、ノンバイナリーとして生きる</t>
  </si>
  <si>
    <t>ジェマ・ヒッキー著 ; 上田勢子訳</t>
  </si>
  <si>
    <t>明石書店</t>
  </si>
  <si>
    <t>289/D27</t>
  </si>
  <si>
    <t>2016</t>
  </si>
  <si>
    <t>みんなのためのLGBTI人権宣言 : 人は生まれながらにして自由で平等</t>
  </si>
  <si>
    <t>国連人権高等弁務官事務所著 ; 山下梓訳</t>
  </si>
  <si>
    <t>合同出版</t>
  </si>
  <si>
    <t>367.9/Mi44</t>
  </si>
  <si>
    <t>先生と親のためのLGBTガイド : もしあなたがカミングアウトされたなら</t>
  </si>
  <si>
    <t>遠藤まめた著</t>
  </si>
  <si>
    <t>367.9/Se73</t>
  </si>
  <si>
    <t>藤田尚志, 宮野真生子編</t>
  </si>
  <si>
    <t>152/A25</t>
  </si>
  <si>
    <t>山田創平, 樋口貞幸編</t>
  </si>
  <si>
    <t>367.9/Ta94</t>
  </si>
  <si>
    <t>われら勝ち得し世界 : セクシュアリティの歴史と親密性の倫理</t>
  </si>
  <si>
    <t>ジェフリー・ウィークス著</t>
  </si>
  <si>
    <t>弘文堂</t>
  </si>
  <si>
    <t>2015</t>
  </si>
  <si>
    <t>367.9/W38</t>
  </si>
  <si>
    <t>性別違和・性別不合へ : 性同一性障害から何が変わったか</t>
  </si>
  <si>
    <t>針間克己著</t>
  </si>
  <si>
    <t>緑風出版</t>
  </si>
  <si>
    <t>493.7/Se17</t>
  </si>
  <si>
    <t>身体を引き受ける : トランスジェンダーと物質性のレトリック</t>
  </si>
  <si>
    <t>ゲイル・サラモン著 ; 藤高和輝訳</t>
  </si>
  <si>
    <t>以文社</t>
  </si>
  <si>
    <t>367.9/Sh69</t>
  </si>
  <si>
    <t>2018</t>
  </si>
  <si>
    <t>カナダ人権史 : 多文化共生社会はこうして築かれた</t>
  </si>
  <si>
    <t>ドミニク・クレマン著 ; 細川道久訳</t>
  </si>
  <si>
    <t>316.1/Ka43</t>
  </si>
  <si>
    <t>そうだったのかLGBT : 歴史的な第一歩をともに踏み出そう</t>
  </si>
  <si>
    <t>LGBT理解増進会著</t>
  </si>
  <si>
    <t>エピック</t>
  </si>
  <si>
    <t>367.97/So15</t>
  </si>
  <si>
    <t>367.9/O86</t>
  </si>
  <si>
    <t>益田早苗著</t>
  </si>
  <si>
    <t>大空社</t>
  </si>
  <si>
    <t>367.9/H99</t>
  </si>
  <si>
    <t>セクシュアルマイノリティの教科書</t>
  </si>
  <si>
    <t>桜井秀人著</t>
  </si>
  <si>
    <t>銀聲舎出版会</t>
  </si>
  <si>
    <t>367.9/Se45</t>
  </si>
  <si>
    <t>同性婚 : 私たち弁護士夫夫 (ふうふ) です</t>
  </si>
  <si>
    <t>南和行 [著]</t>
  </si>
  <si>
    <t>祥伝社</t>
  </si>
  <si>
    <t>367.9/D88</t>
  </si>
  <si>
    <t>田亀源五郎著</t>
  </si>
  <si>
    <t>双葉社</t>
  </si>
  <si>
    <t>2014</t>
  </si>
  <si>
    <t>セクシュアリティの戦後史</t>
  </si>
  <si>
    <t>小山静子, 赤枝香奈子, 今田絵里香編</t>
  </si>
  <si>
    <t>中村安希著</t>
  </si>
  <si>
    <t>367.9/L55</t>
  </si>
  <si>
    <t>カムアウトする親子 : 同性愛と家族の社会学</t>
  </si>
  <si>
    <t>三部倫子著</t>
  </si>
  <si>
    <t>御茶の水書房</t>
  </si>
  <si>
    <t>367.9/Ka42</t>
  </si>
  <si>
    <t>367.97/B63</t>
    <phoneticPr fontId="1"/>
  </si>
  <si>
    <t>ぼくのほんとうの話</t>
    <phoneticPr fontId="1"/>
  </si>
  <si>
    <t>幻冬舎コミックス</t>
    <phoneticPr fontId="1"/>
  </si>
  <si>
    <t>幻冬舎</t>
    <phoneticPr fontId="1"/>
  </si>
  <si>
    <t>性 : 自分の身体ってなんだろう? (愛・性・家族の哲学 ; 2)</t>
    <phoneticPr fontId="1"/>
  </si>
  <si>
    <t>ナカニシヤ出版</t>
    <phoneticPr fontId="1"/>
  </si>
  <si>
    <t>法律文化社</t>
  </si>
  <si>
    <t>たたかうLGBT&amp;アート : 同性パートナーシップからヘイトスピーチまで,人権と表現を考えるために(URP先端的都市研究シリーズ ; 7)</t>
    <phoneticPr fontId="1"/>
  </si>
  <si>
    <t>リオとタケル</t>
    <phoneticPr fontId="1"/>
  </si>
  <si>
    <t>弟の夫　２</t>
    <phoneticPr fontId="1"/>
  </si>
  <si>
    <t>弟の夫　３</t>
    <phoneticPr fontId="1"/>
  </si>
  <si>
    <t>弟の夫　４</t>
    <phoneticPr fontId="1"/>
  </si>
  <si>
    <t>性別や国籍で差別しない・されない みとめよう、それぞれの違い(きみはどう考える?人権ってなんだろう ; 3)</t>
    <phoneticPr fontId="1"/>
  </si>
  <si>
    <t>ヒューマン・セクシュアリティ論ノート : 看護・保育・教職課程のために</t>
    <phoneticPr fontId="1"/>
  </si>
  <si>
    <t>京都大学学術出版会</t>
    <phoneticPr fontId="1"/>
  </si>
  <si>
    <t>ソフィア・ヤンベリ著 ; 轡田いずみ訳</t>
  </si>
  <si>
    <t>ミツイパブリッシング</t>
  </si>
  <si>
    <t>日本女子大学人間社会学部LGBT研究会編</t>
    <phoneticPr fontId="1"/>
  </si>
  <si>
    <t xml:space="preserve">LGBTと女子大学 : 誰もが自分らしく輝ける大学を目指して </t>
    <phoneticPr fontId="1"/>
  </si>
  <si>
    <t>学文社</t>
    <phoneticPr fontId="1"/>
  </si>
  <si>
    <t>367.97/L59</t>
    <phoneticPr fontId="1"/>
  </si>
  <si>
    <t>302.2/R25</t>
    <phoneticPr fontId="1"/>
  </si>
  <si>
    <t>歴史のなかの異性装  (アジア遊学 ; 210)</t>
    <phoneticPr fontId="1"/>
  </si>
  <si>
    <t>集英社インターナショナル</t>
    <phoneticPr fontId="1"/>
  </si>
  <si>
    <t>大橋史信, 岡本二美代共著</t>
    <phoneticPr fontId="1"/>
  </si>
  <si>
    <t>ホオナニ、フラおどります</t>
    <phoneticPr fontId="1"/>
  </si>
  <si>
    <t>キムジヘ著 ; 尹怡景訳</t>
    <phoneticPr fontId="1"/>
  </si>
  <si>
    <t xml:space="preserve">差別はたいてい悪意のない人がする : 見えない排除に気づくための10章 </t>
    <phoneticPr fontId="1"/>
  </si>
  <si>
    <t>361.8/Sa11</t>
    <phoneticPr fontId="1"/>
  </si>
  <si>
    <t>大月書店</t>
    <phoneticPr fontId="1"/>
  </si>
  <si>
    <t>勉誠出版</t>
    <phoneticPr fontId="1"/>
  </si>
  <si>
    <t>ぼくが小さなプライド・パレード : 北欧スウェーデンのLGBT+</t>
    <phoneticPr fontId="1"/>
  </si>
  <si>
    <t>弟の夫　１　</t>
    <phoneticPr fontId="1"/>
  </si>
  <si>
    <t>講談社</t>
    <phoneticPr fontId="1"/>
  </si>
  <si>
    <t>パレットーク著 ; ケイカマンガ</t>
    <phoneticPr fontId="1"/>
  </si>
  <si>
    <t>マンガでわかるLGBTQ+</t>
    <phoneticPr fontId="1"/>
  </si>
  <si>
    <t xml:space="preserve">367.97/Ma43	</t>
    <phoneticPr fontId="1"/>
  </si>
  <si>
    <t>384.7/Se19</t>
    <phoneticPr fontId="1"/>
  </si>
  <si>
    <t>KADOKAWA</t>
    <phoneticPr fontId="1"/>
  </si>
  <si>
    <t>長谷川晶一[著]</t>
    <phoneticPr fontId="1"/>
  </si>
  <si>
    <t>生と性が交錯する街新宿二丁目</t>
    <phoneticPr fontId="1"/>
  </si>
  <si>
    <t xml:space="preserve">マインドトーク : あなたと私の心の話 </t>
    <phoneticPr fontId="1"/>
  </si>
  <si>
    <t>みたらし加奈著</t>
    <phoneticPr fontId="1"/>
  </si>
  <si>
    <t>ハガツサブックス</t>
    <phoneticPr fontId="1"/>
  </si>
  <si>
    <t>146.8/Ma31</t>
    <phoneticPr fontId="1"/>
  </si>
  <si>
    <t>子どもを育てられるなんて思わなかった : LGBTQと「伝統的な家族」のこれから</t>
    <phoneticPr fontId="1"/>
  </si>
  <si>
    <t>古田大輔編 ; 杉山文野, 松岡宗嗣, 山下知子著</t>
    <phoneticPr fontId="1"/>
  </si>
  <si>
    <t>山川出版社</t>
    <phoneticPr fontId="1"/>
  </si>
  <si>
    <t>367.9/Ko21</t>
    <phoneticPr fontId="1"/>
  </si>
  <si>
    <t>新宿二丁目</t>
    <phoneticPr fontId="1"/>
  </si>
  <si>
    <t>伏見憲明著</t>
    <phoneticPr fontId="1"/>
  </si>
  <si>
    <t>367.9/Sh63</t>
    <phoneticPr fontId="1"/>
  </si>
  <si>
    <t>新潮社</t>
    <phoneticPr fontId="1"/>
  </si>
  <si>
    <t>みんなの家族法入門</t>
    <phoneticPr fontId="1"/>
  </si>
  <si>
    <t>本澤巳代子, 大杉麻美編 ; 石嶋舞 [ほか執筆]</t>
    <phoneticPr fontId="1"/>
  </si>
  <si>
    <t>信山社</t>
    <phoneticPr fontId="1"/>
  </si>
  <si>
    <t>324.6/Mi44</t>
    <phoneticPr fontId="1"/>
  </si>
  <si>
    <t xml:space="preserve">多様な性の視点でつくる学校教育 : セクシュアリティによる差別をなくすための学びへ </t>
    <phoneticPr fontId="1"/>
  </si>
  <si>
    <t>眞野豊著</t>
  </si>
  <si>
    <t>松籟社</t>
    <phoneticPr fontId="1"/>
  </si>
  <si>
    <t>375.49/Ta98</t>
    <phoneticPr fontId="1"/>
  </si>
  <si>
    <t>子どもの性同一性障害に向き合う : 成長を見守り支えるための本</t>
    <phoneticPr fontId="1"/>
  </si>
  <si>
    <t>西野明樹著</t>
    <phoneticPr fontId="1"/>
  </si>
  <si>
    <t>日東書院本社</t>
    <phoneticPr fontId="1"/>
  </si>
  <si>
    <t>367.98/Ko21</t>
    <phoneticPr fontId="1"/>
  </si>
  <si>
    <t>生きづらさの生き方ガイド : 不登校・ひきこもり・発達障害・LGBTQ+ : 本人・家族の本音と困りごと別相談先がわかる本</t>
    <phoneticPr fontId="1"/>
  </si>
  <si>
    <t>日本法令</t>
    <phoneticPr fontId="1"/>
  </si>
  <si>
    <t>371.4/I36</t>
    <phoneticPr fontId="1"/>
  </si>
  <si>
    <t>テーマ：性的マイノリティ</t>
    <phoneticPr fontId="1"/>
  </si>
  <si>
    <t>367.21/O86</t>
    <phoneticPr fontId="1"/>
  </si>
  <si>
    <t xml:space="preserve">男たち/女たちの恋愛 : 近代日本の「自己」とジェンダー </t>
    <phoneticPr fontId="1"/>
  </si>
  <si>
    <t>田中亜以子著</t>
    <phoneticPr fontId="1"/>
  </si>
  <si>
    <t>勁草書房</t>
    <phoneticPr fontId="1"/>
  </si>
  <si>
    <t>367.9/O94</t>
    <phoneticPr fontId="1"/>
  </si>
  <si>
    <t>日本能率協会マネジメントセンター</t>
    <phoneticPr fontId="1"/>
  </si>
  <si>
    <t>鶴岡そらやす著 ; 一芒イラスト</t>
    <phoneticPr fontId="1"/>
  </si>
  <si>
    <t>おやこで話すはじめてのLGBTs : きみは世界でただひとり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</si>
</sst>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B8605"/>
      <color rgb="FF3D1C05"/>
      <color rgb="FF2236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2"/>
  <sheetViews>
    <sheetView tabSelected="1" zoomScaleNormal="100" workbookViewId="0">
      <selection sqref="A1:H1"/>
    </sheetView>
  </sheetViews>
  <sheetFormatPr defaultRowHeight="69.95" customHeight="1" x14ac:dyDescent="0.15"/>
  <cols>
    <col min="1" max="1" width="5.375" style="1" customWidth="1"/>
    <col min="2" max="2" width="50.625" style="1" customWidth="1"/>
    <col min="3" max="3" width="29.5" style="1" customWidth="1"/>
    <col min="4" max="4" width="21" style="1" customWidth="1"/>
    <col min="5" max="5" width="13.5" style="2" bestFit="1" customWidth="1"/>
    <col min="6" max="6" width="15.375" style="2" customWidth="1"/>
    <col min="7" max="7" width="15.375" style="8" customWidth="1"/>
    <col min="8" max="8" width="19.625" style="2" bestFit="1" customWidth="1"/>
    <col min="9" max="16360" width="9" style="1"/>
    <col min="16361" max="16361" width="15.375" style="1" bestFit="1" customWidth="1"/>
    <col min="16362" max="16384" width="11.125" style="1" customWidth="1"/>
  </cols>
  <sheetData>
    <row r="1" spans="1:8" ht="36" customHeight="1" x14ac:dyDescent="0.15">
      <c r="A1" s="15" t="s">
        <v>194</v>
      </c>
      <c r="B1" s="15"/>
      <c r="C1" s="15"/>
      <c r="D1" s="15"/>
      <c r="E1" s="15"/>
      <c r="F1" s="15"/>
      <c r="G1" s="15"/>
      <c r="H1" s="15"/>
    </row>
    <row r="2" spans="1:8" ht="29.25" customHeight="1" x14ac:dyDescent="0.15">
      <c r="A2" s="3" t="s">
        <v>2</v>
      </c>
      <c r="B2" s="3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</row>
    <row r="3" spans="1:8" ht="69.95" customHeight="1" x14ac:dyDescent="0.15">
      <c r="A3" s="5">
        <v>1</v>
      </c>
      <c r="B3" s="9" t="s">
        <v>167</v>
      </c>
      <c r="C3" s="5" t="s">
        <v>168</v>
      </c>
      <c r="D3" s="5" t="s">
        <v>169</v>
      </c>
      <c r="E3" s="6" t="s">
        <v>0</v>
      </c>
      <c r="F3" s="6" t="s">
        <v>170</v>
      </c>
      <c r="G3" s="7">
        <v>1000137071</v>
      </c>
      <c r="H3" s="7">
        <v>9784910034010</v>
      </c>
    </row>
    <row r="4" spans="1:8" ht="69.95" customHeight="1" x14ac:dyDescent="0.15">
      <c r="A4" s="5">
        <v>2</v>
      </c>
      <c r="B4" s="9" t="s">
        <v>130</v>
      </c>
      <c r="C4" s="5" t="s">
        <v>78</v>
      </c>
      <c r="D4" s="5" t="s">
        <v>131</v>
      </c>
      <c r="E4" s="6" t="s">
        <v>70</v>
      </c>
      <c r="F4" s="6" t="s">
        <v>79</v>
      </c>
      <c r="G4" s="7">
        <v>1000131211</v>
      </c>
      <c r="H4" s="7">
        <v>9784779510090</v>
      </c>
    </row>
    <row r="5" spans="1:8" ht="69.95" customHeight="1" x14ac:dyDescent="0.15">
      <c r="A5" s="5">
        <v>3</v>
      </c>
      <c r="B5" s="9" t="s">
        <v>66</v>
      </c>
      <c r="C5" s="5" t="s">
        <v>67</v>
      </c>
      <c r="D5" s="5" t="s">
        <v>68</v>
      </c>
      <c r="E5" s="6" t="s">
        <v>0</v>
      </c>
      <c r="F5" s="6" t="s">
        <v>69</v>
      </c>
      <c r="G5" s="7">
        <v>1000137550</v>
      </c>
      <c r="H5" s="7">
        <v>9784750351223</v>
      </c>
    </row>
    <row r="6" spans="1:8" ht="69.95" customHeight="1" x14ac:dyDescent="0.15">
      <c r="A6" s="5">
        <v>4</v>
      </c>
      <c r="B6" s="9" t="s">
        <v>14</v>
      </c>
      <c r="C6" s="5" t="s">
        <v>15</v>
      </c>
      <c r="D6" s="9" t="s">
        <v>16</v>
      </c>
      <c r="E6" s="6" t="s">
        <v>0</v>
      </c>
      <c r="F6" s="6" t="s">
        <v>17</v>
      </c>
      <c r="G6" s="7">
        <v>1000136835</v>
      </c>
      <c r="H6" s="7">
        <v>9784806807339</v>
      </c>
    </row>
    <row r="7" spans="1:8" ht="69.95" customHeight="1" x14ac:dyDescent="0.15">
      <c r="A7" s="5">
        <v>5</v>
      </c>
      <c r="B7" s="9" t="s">
        <v>148</v>
      </c>
      <c r="C7" s="5"/>
      <c r="D7" s="9" t="s">
        <v>156</v>
      </c>
      <c r="E7" s="6">
        <v>2017</v>
      </c>
      <c r="F7" s="6" t="s">
        <v>147</v>
      </c>
      <c r="G7" s="7">
        <v>1000132879</v>
      </c>
      <c r="H7" s="7">
        <v>9784585226765</v>
      </c>
    </row>
    <row r="8" spans="1:8" ht="69.95" customHeight="1" x14ac:dyDescent="0.15">
      <c r="A8" s="5">
        <v>6</v>
      </c>
      <c r="B8" s="9" t="s">
        <v>96</v>
      </c>
      <c r="C8" s="5" t="s">
        <v>97</v>
      </c>
      <c r="D8" s="5" t="s">
        <v>68</v>
      </c>
      <c r="E8" s="6" t="s">
        <v>95</v>
      </c>
      <c r="F8" s="6" t="s">
        <v>98</v>
      </c>
      <c r="G8" s="7">
        <v>1000134684</v>
      </c>
      <c r="H8" s="7">
        <v>9784750347295</v>
      </c>
    </row>
    <row r="9" spans="1:8" ht="69.95" customHeight="1" x14ac:dyDescent="0.15">
      <c r="A9" s="5">
        <v>7</v>
      </c>
      <c r="B9" s="9" t="s">
        <v>138</v>
      </c>
      <c r="C9" s="5" t="s">
        <v>56</v>
      </c>
      <c r="D9" s="5" t="s">
        <v>57</v>
      </c>
      <c r="E9" s="6" t="s">
        <v>54</v>
      </c>
      <c r="F9" s="6" t="s">
        <v>58</v>
      </c>
      <c r="G9" s="7">
        <v>1000138122</v>
      </c>
      <c r="H9" s="7">
        <v>9784811328003</v>
      </c>
    </row>
    <row r="10" spans="1:8" ht="69.95" customHeight="1" x14ac:dyDescent="0.15">
      <c r="A10" s="5">
        <v>8</v>
      </c>
      <c r="B10" s="9" t="s">
        <v>30</v>
      </c>
      <c r="C10" s="5" t="s">
        <v>31</v>
      </c>
      <c r="D10" s="5" t="s">
        <v>32</v>
      </c>
      <c r="E10" s="6">
        <v>2020</v>
      </c>
      <c r="F10" s="6" t="s">
        <v>33</v>
      </c>
      <c r="G10" s="7">
        <v>1000136736</v>
      </c>
      <c r="H10" s="7">
        <v>9784385321912</v>
      </c>
    </row>
    <row r="11" spans="1:8" ht="69.95" customHeight="1" x14ac:dyDescent="0.15">
      <c r="A11" s="5">
        <v>9</v>
      </c>
      <c r="B11" s="9" t="s">
        <v>179</v>
      </c>
      <c r="C11" s="5" t="s">
        <v>180</v>
      </c>
      <c r="D11" s="5" t="s">
        <v>181</v>
      </c>
      <c r="E11" s="6" t="s">
        <v>54</v>
      </c>
      <c r="F11" s="6" t="s">
        <v>182</v>
      </c>
      <c r="G11" s="7">
        <v>1000138063</v>
      </c>
      <c r="H11" s="7">
        <v>9784797286847</v>
      </c>
    </row>
    <row r="12" spans="1:8" ht="69.95" customHeight="1" x14ac:dyDescent="0.15">
      <c r="A12" s="5">
        <v>10</v>
      </c>
      <c r="B12" s="5" t="s">
        <v>10</v>
      </c>
      <c r="C12" s="5" t="s">
        <v>11</v>
      </c>
      <c r="D12" s="5" t="s">
        <v>12</v>
      </c>
      <c r="E12" s="6" t="s">
        <v>0</v>
      </c>
      <c r="F12" s="6" t="s">
        <v>13</v>
      </c>
      <c r="G12" s="7">
        <v>1000137290</v>
      </c>
      <c r="H12" s="7">
        <v>9784098253845</v>
      </c>
    </row>
    <row r="13" spans="1:8" ht="69.95" customHeight="1" x14ac:dyDescent="0.15">
      <c r="A13" s="5">
        <v>11</v>
      </c>
      <c r="B13" s="5" t="s">
        <v>47</v>
      </c>
      <c r="C13" s="5" t="s">
        <v>48</v>
      </c>
      <c r="D13" s="5" t="s">
        <v>49</v>
      </c>
      <c r="E13" s="6" t="s">
        <v>45</v>
      </c>
      <c r="F13" s="6" t="s">
        <v>50</v>
      </c>
      <c r="G13" s="7">
        <v>1000136198</v>
      </c>
      <c r="H13" s="7">
        <v>9784791772254</v>
      </c>
    </row>
    <row r="14" spans="1:8" s="13" customFormat="1" ht="69.95" customHeight="1" x14ac:dyDescent="0.15">
      <c r="A14" s="5">
        <v>12</v>
      </c>
      <c r="B14" s="14" t="s">
        <v>153</v>
      </c>
      <c r="C14" s="9" t="s">
        <v>152</v>
      </c>
      <c r="D14" s="9" t="s">
        <v>155</v>
      </c>
      <c r="E14" s="11" t="s">
        <v>54</v>
      </c>
      <c r="F14" s="11" t="s">
        <v>154</v>
      </c>
      <c r="G14" s="12">
        <v>1000138666</v>
      </c>
      <c r="H14" s="12">
        <v>9784272331031</v>
      </c>
    </row>
    <row r="15" spans="1:8" ht="69.95" customHeight="1" x14ac:dyDescent="0.15">
      <c r="A15" s="5">
        <v>13</v>
      </c>
      <c r="B15" s="5" t="s">
        <v>59</v>
      </c>
      <c r="C15" s="5" t="s">
        <v>60</v>
      </c>
      <c r="D15" s="5" t="s">
        <v>61</v>
      </c>
      <c r="E15" s="6" t="s">
        <v>54</v>
      </c>
      <c r="F15" s="6" t="s">
        <v>62</v>
      </c>
      <c r="G15" s="7">
        <v>1000138062</v>
      </c>
      <c r="H15" s="7">
        <v>9784845920228</v>
      </c>
    </row>
    <row r="16" spans="1:8" ht="69.95" customHeight="1" x14ac:dyDescent="0.15">
      <c r="A16" s="5">
        <v>14</v>
      </c>
      <c r="B16" s="9" t="s">
        <v>196</v>
      </c>
      <c r="C16" s="5" t="s">
        <v>197</v>
      </c>
      <c r="D16" s="5" t="s">
        <v>198</v>
      </c>
      <c r="E16" s="6">
        <v>2019</v>
      </c>
      <c r="F16" s="6" t="s">
        <v>195</v>
      </c>
      <c r="G16" s="7">
        <v>1000135280</v>
      </c>
      <c r="H16" s="7">
        <v>9784326603176</v>
      </c>
    </row>
    <row r="17" spans="1:8" ht="69.95" customHeight="1" x14ac:dyDescent="0.15">
      <c r="A17" s="5">
        <v>15</v>
      </c>
      <c r="B17" s="5" t="s">
        <v>39</v>
      </c>
      <c r="C17" s="5" t="s">
        <v>40</v>
      </c>
      <c r="D17" s="5" t="s">
        <v>129</v>
      </c>
      <c r="E17" s="6" t="s">
        <v>0</v>
      </c>
      <c r="F17" s="6" t="s">
        <v>41</v>
      </c>
      <c r="G17" s="7">
        <v>1000136865</v>
      </c>
      <c r="H17" s="7">
        <v>9784344036055</v>
      </c>
    </row>
    <row r="18" spans="1:8" s="13" customFormat="1" ht="69.95" customHeight="1" x14ac:dyDescent="0.15">
      <c r="A18" s="5">
        <v>16</v>
      </c>
      <c r="B18" s="10" t="s">
        <v>157</v>
      </c>
      <c r="C18" s="10" t="s">
        <v>141</v>
      </c>
      <c r="D18" s="10" t="s">
        <v>142</v>
      </c>
      <c r="E18" s="11" t="s">
        <v>0</v>
      </c>
      <c r="F18" s="11" t="s">
        <v>41</v>
      </c>
      <c r="G18" s="11">
        <v>1000136672</v>
      </c>
      <c r="H18" s="12">
        <v>9784907364151</v>
      </c>
    </row>
    <row r="19" spans="1:8" ht="69.95" customHeight="1" x14ac:dyDescent="0.15">
      <c r="A19" s="5">
        <v>17</v>
      </c>
      <c r="B19" s="5" t="s">
        <v>111</v>
      </c>
      <c r="C19" s="5" t="s">
        <v>112</v>
      </c>
      <c r="D19" s="5" t="s">
        <v>113</v>
      </c>
      <c r="E19" s="6" t="s">
        <v>85</v>
      </c>
      <c r="F19" s="6" t="s">
        <v>114</v>
      </c>
      <c r="G19" s="7">
        <v>1000129755</v>
      </c>
      <c r="H19" s="7">
        <v>9784396114220</v>
      </c>
    </row>
    <row r="20" spans="1:8" s="13" customFormat="1" ht="69.95" customHeight="1" x14ac:dyDescent="0.15">
      <c r="A20" s="5">
        <v>18</v>
      </c>
      <c r="B20" s="9" t="s">
        <v>151</v>
      </c>
      <c r="C20" s="9" t="s">
        <v>63</v>
      </c>
      <c r="D20" s="9" t="s">
        <v>64</v>
      </c>
      <c r="E20" s="11" t="s">
        <v>54</v>
      </c>
      <c r="F20" s="11" t="s">
        <v>65</v>
      </c>
      <c r="G20" s="12">
        <v>1000137881</v>
      </c>
      <c r="H20" s="12">
        <v>9784378041605</v>
      </c>
    </row>
    <row r="21" spans="1:8" ht="69.95" customHeight="1" x14ac:dyDescent="0.15">
      <c r="A21" s="5">
        <v>19</v>
      </c>
      <c r="B21" s="5" t="s">
        <v>139</v>
      </c>
      <c r="C21" s="5" t="s">
        <v>104</v>
      </c>
      <c r="D21" s="5" t="s">
        <v>105</v>
      </c>
      <c r="E21" s="6" t="s">
        <v>85</v>
      </c>
      <c r="F21" s="6" t="s">
        <v>106</v>
      </c>
      <c r="G21" s="7">
        <v>1000130590</v>
      </c>
      <c r="H21" s="7">
        <v>9784283013193</v>
      </c>
    </row>
    <row r="22" spans="1:8" ht="69.95" customHeight="1" x14ac:dyDescent="0.15">
      <c r="A22" s="5">
        <v>20</v>
      </c>
      <c r="B22" s="5" t="s">
        <v>24</v>
      </c>
      <c r="C22" s="5" t="s">
        <v>22</v>
      </c>
      <c r="D22" s="5" t="s">
        <v>23</v>
      </c>
      <c r="E22" s="6" t="s">
        <v>1</v>
      </c>
      <c r="F22" s="6" t="s">
        <v>25</v>
      </c>
      <c r="G22" s="7">
        <v>1000133475</v>
      </c>
      <c r="H22" s="7">
        <v>9784478102961</v>
      </c>
    </row>
    <row r="23" spans="1:8" ht="69.95" customHeight="1" x14ac:dyDescent="0.15">
      <c r="A23" s="5">
        <v>21</v>
      </c>
      <c r="B23" s="5" t="s">
        <v>122</v>
      </c>
      <c r="C23" s="5" t="s">
        <v>123</v>
      </c>
      <c r="D23" s="5" t="s">
        <v>124</v>
      </c>
      <c r="E23" s="6" t="s">
        <v>117</v>
      </c>
      <c r="F23" s="6" t="s">
        <v>125</v>
      </c>
      <c r="G23" s="7">
        <v>1000130857</v>
      </c>
      <c r="H23" s="7">
        <v>9784275010759</v>
      </c>
    </row>
    <row r="24" spans="1:8" ht="69.95" customHeight="1" x14ac:dyDescent="0.15">
      <c r="A24" s="5">
        <v>22</v>
      </c>
      <c r="B24" s="9" t="s">
        <v>171</v>
      </c>
      <c r="C24" s="5" t="s">
        <v>172</v>
      </c>
      <c r="D24" s="5" t="s">
        <v>173</v>
      </c>
      <c r="E24" s="6">
        <v>2021</v>
      </c>
      <c r="F24" s="6" t="s">
        <v>174</v>
      </c>
      <c r="G24" s="7">
        <v>1000138632</v>
      </c>
      <c r="H24" s="7">
        <v>9784634151406</v>
      </c>
    </row>
    <row r="25" spans="1:8" ht="69.95" customHeight="1" x14ac:dyDescent="0.15">
      <c r="A25" s="5">
        <v>23</v>
      </c>
      <c r="B25" s="5" t="s">
        <v>134</v>
      </c>
      <c r="C25" s="5" t="s">
        <v>120</v>
      </c>
      <c r="D25" s="5" t="s">
        <v>149</v>
      </c>
      <c r="E25" s="6" t="s">
        <v>117</v>
      </c>
      <c r="F25" s="6" t="s">
        <v>121</v>
      </c>
      <c r="G25" s="7">
        <v>1000128773</v>
      </c>
      <c r="H25" s="7">
        <v>9784797672749</v>
      </c>
    </row>
    <row r="26" spans="1:8" ht="69.95" customHeight="1" x14ac:dyDescent="0.15">
      <c r="A26" s="5">
        <v>24</v>
      </c>
      <c r="B26" s="5" t="s">
        <v>71</v>
      </c>
      <c r="C26" s="5" t="s">
        <v>72</v>
      </c>
      <c r="D26" s="5" t="s">
        <v>73</v>
      </c>
      <c r="E26" s="6" t="s">
        <v>70</v>
      </c>
      <c r="F26" s="6" t="s">
        <v>74</v>
      </c>
      <c r="G26" s="7">
        <v>1000131794</v>
      </c>
      <c r="H26" s="7">
        <v>9784772612807</v>
      </c>
    </row>
    <row r="27" spans="1:8" ht="69.95" customHeight="1" x14ac:dyDescent="0.15">
      <c r="A27" s="5">
        <v>25</v>
      </c>
      <c r="B27" s="5" t="s">
        <v>158</v>
      </c>
      <c r="C27" s="5" t="s">
        <v>115</v>
      </c>
      <c r="D27" s="5" t="s">
        <v>116</v>
      </c>
      <c r="E27" s="6" t="s">
        <v>85</v>
      </c>
      <c r="F27" s="6" t="s">
        <v>103</v>
      </c>
      <c r="G27" s="7">
        <v>1000133747</v>
      </c>
      <c r="H27" s="7">
        <v>9784575846256</v>
      </c>
    </row>
    <row r="28" spans="1:8" ht="69.95" customHeight="1" x14ac:dyDescent="0.15">
      <c r="A28" s="5">
        <v>26</v>
      </c>
      <c r="B28" s="5" t="s">
        <v>135</v>
      </c>
      <c r="C28" s="5" t="s">
        <v>115</v>
      </c>
      <c r="D28" s="5" t="s">
        <v>116</v>
      </c>
      <c r="E28" s="6">
        <v>2016</v>
      </c>
      <c r="F28" s="6" t="s">
        <v>103</v>
      </c>
      <c r="G28" s="7">
        <v>1000133748</v>
      </c>
      <c r="H28" s="7">
        <v>9784575847413</v>
      </c>
    </row>
    <row r="29" spans="1:8" ht="69.95" customHeight="1" x14ac:dyDescent="0.15">
      <c r="A29" s="5">
        <v>27</v>
      </c>
      <c r="B29" s="5" t="s">
        <v>136</v>
      </c>
      <c r="C29" s="5" t="s">
        <v>115</v>
      </c>
      <c r="D29" s="5" t="s">
        <v>116</v>
      </c>
      <c r="E29" s="6">
        <v>2017</v>
      </c>
      <c r="F29" s="6" t="s">
        <v>103</v>
      </c>
      <c r="G29" s="7">
        <v>1000133749</v>
      </c>
      <c r="H29" s="7">
        <v>9784575848632</v>
      </c>
    </row>
    <row r="30" spans="1:8" ht="69.95" customHeight="1" x14ac:dyDescent="0.15">
      <c r="A30" s="5">
        <v>28</v>
      </c>
      <c r="B30" s="5" t="s">
        <v>137</v>
      </c>
      <c r="C30" s="5" t="s">
        <v>115</v>
      </c>
      <c r="D30" s="5" t="s">
        <v>116</v>
      </c>
      <c r="E30" s="6">
        <v>2018</v>
      </c>
      <c r="F30" s="6" t="s">
        <v>103</v>
      </c>
      <c r="G30" s="7">
        <v>1000133759</v>
      </c>
      <c r="H30" s="7">
        <v>9784575850055</v>
      </c>
    </row>
    <row r="31" spans="1:8" ht="69.95" customHeight="1" x14ac:dyDescent="0.15">
      <c r="A31" s="5">
        <v>29</v>
      </c>
      <c r="B31" s="14" t="s">
        <v>202</v>
      </c>
      <c r="C31" s="5" t="s">
        <v>201</v>
      </c>
      <c r="D31" s="5" t="s">
        <v>200</v>
      </c>
      <c r="E31" s="6" t="s">
        <v>0</v>
      </c>
      <c r="F31" s="6" t="s">
        <v>199</v>
      </c>
      <c r="G31" s="7">
        <v>1000136969</v>
      </c>
      <c r="H31" s="7">
        <v>9784820728344</v>
      </c>
    </row>
    <row r="32" spans="1:8" ht="69.95" customHeight="1" x14ac:dyDescent="0.15">
      <c r="A32" s="5">
        <v>30</v>
      </c>
      <c r="B32" s="5" t="s">
        <v>42</v>
      </c>
      <c r="C32" s="5" t="s">
        <v>43</v>
      </c>
      <c r="D32" s="5" t="s">
        <v>44</v>
      </c>
      <c r="E32" s="6" t="s">
        <v>45</v>
      </c>
      <c r="F32" s="6" t="s">
        <v>46</v>
      </c>
      <c r="G32" s="7">
        <v>1000136407</v>
      </c>
      <c r="H32" s="7">
        <v>9784879816917</v>
      </c>
    </row>
    <row r="33" spans="1:8" ht="69.95" customHeight="1" x14ac:dyDescent="0.15">
      <c r="A33" s="5">
        <v>31</v>
      </c>
      <c r="B33" s="5" t="s">
        <v>19</v>
      </c>
      <c r="C33" s="5" t="s">
        <v>18</v>
      </c>
      <c r="D33" s="5" t="s">
        <v>20</v>
      </c>
      <c r="E33" s="6">
        <v>2019</v>
      </c>
      <c r="F33" s="6" t="s">
        <v>21</v>
      </c>
      <c r="G33" s="7">
        <v>1000137840</v>
      </c>
      <c r="H33" s="7">
        <v>9784780802351</v>
      </c>
    </row>
    <row r="34" spans="1:8" ht="69.95" customHeight="1" x14ac:dyDescent="0.15">
      <c r="A34" s="5">
        <v>32</v>
      </c>
      <c r="B34" s="5" t="s">
        <v>51</v>
      </c>
      <c r="C34" s="5" t="s">
        <v>52</v>
      </c>
      <c r="D34" s="5" t="s">
        <v>53</v>
      </c>
      <c r="E34" s="6" t="s">
        <v>54</v>
      </c>
      <c r="F34" s="6" t="s">
        <v>55</v>
      </c>
      <c r="G34" s="7">
        <v>1000138148</v>
      </c>
      <c r="H34" s="7">
        <v>9784620326764</v>
      </c>
    </row>
    <row r="35" spans="1:8" ht="69.95" customHeight="1" x14ac:dyDescent="0.15">
      <c r="A35" s="5">
        <v>33</v>
      </c>
      <c r="B35" s="5" t="s">
        <v>107</v>
      </c>
      <c r="C35" s="5" t="s">
        <v>108</v>
      </c>
      <c r="D35" s="5" t="s">
        <v>109</v>
      </c>
      <c r="E35" s="6" t="s">
        <v>85</v>
      </c>
      <c r="F35" s="6" t="s">
        <v>110</v>
      </c>
      <c r="G35" s="7">
        <v>1000131795</v>
      </c>
      <c r="H35" s="7">
        <v>9784908474019</v>
      </c>
    </row>
    <row r="36" spans="1:8" ht="69.95" customHeight="1" x14ac:dyDescent="0.15">
      <c r="A36" s="5">
        <v>34</v>
      </c>
      <c r="B36" s="5" t="s">
        <v>118</v>
      </c>
      <c r="C36" s="5" t="s">
        <v>119</v>
      </c>
      <c r="D36" s="5" t="s">
        <v>140</v>
      </c>
      <c r="E36" s="6">
        <v>2014</v>
      </c>
      <c r="F36" s="6" t="s">
        <v>110</v>
      </c>
      <c r="G36" s="7">
        <v>1000128640</v>
      </c>
      <c r="H36" s="7">
        <v>9784876983926</v>
      </c>
    </row>
    <row r="37" spans="1:8" ht="69.95" customHeight="1" x14ac:dyDescent="0.15">
      <c r="A37" s="5">
        <v>35</v>
      </c>
      <c r="B37" s="5" t="s">
        <v>75</v>
      </c>
      <c r="C37" s="5" t="s">
        <v>76</v>
      </c>
      <c r="D37" s="5" t="s">
        <v>73</v>
      </c>
      <c r="E37" s="6" t="s">
        <v>70</v>
      </c>
      <c r="F37" s="6" t="s">
        <v>77</v>
      </c>
      <c r="G37" s="7">
        <v>1000131323</v>
      </c>
      <c r="H37" s="7">
        <v>9784772612715</v>
      </c>
    </row>
    <row r="38" spans="1:8" ht="69.95" customHeight="1" x14ac:dyDescent="0.15">
      <c r="A38" s="5">
        <v>36</v>
      </c>
      <c r="B38" s="9" t="s">
        <v>175</v>
      </c>
      <c r="C38" s="5" t="s">
        <v>176</v>
      </c>
      <c r="D38" s="5" t="s">
        <v>178</v>
      </c>
      <c r="E38" s="6" t="s">
        <v>45</v>
      </c>
      <c r="F38" s="6" t="s">
        <v>177</v>
      </c>
      <c r="G38" s="7">
        <v>1000135651</v>
      </c>
      <c r="H38" s="7">
        <v>9784106108181</v>
      </c>
    </row>
    <row r="39" spans="1:8" ht="69.95" customHeight="1" x14ac:dyDescent="0.15">
      <c r="A39" s="5">
        <v>37</v>
      </c>
      <c r="B39" s="9" t="s">
        <v>91</v>
      </c>
      <c r="C39" s="5" t="s">
        <v>92</v>
      </c>
      <c r="D39" s="5" t="s">
        <v>93</v>
      </c>
      <c r="E39" s="6" t="s">
        <v>45</v>
      </c>
      <c r="F39" s="6" t="s">
        <v>94</v>
      </c>
      <c r="G39" s="7">
        <v>1000136031</v>
      </c>
      <c r="H39" s="7">
        <v>9784753103553</v>
      </c>
    </row>
    <row r="40" spans="1:8" ht="69.95" customHeight="1" x14ac:dyDescent="0.15">
      <c r="A40" s="5">
        <v>38</v>
      </c>
      <c r="B40" s="9" t="s">
        <v>133</v>
      </c>
      <c r="C40" s="5" t="s">
        <v>80</v>
      </c>
      <c r="D40" s="5" t="s">
        <v>132</v>
      </c>
      <c r="E40" s="6" t="s">
        <v>70</v>
      </c>
      <c r="F40" s="6" t="s">
        <v>81</v>
      </c>
      <c r="G40" s="7">
        <v>1000131101</v>
      </c>
      <c r="H40" s="7">
        <v>9784589037336</v>
      </c>
    </row>
    <row r="41" spans="1:8" ht="69.95" customHeight="1" x14ac:dyDescent="0.15">
      <c r="A41" s="5">
        <v>39</v>
      </c>
      <c r="B41" s="9" t="s">
        <v>82</v>
      </c>
      <c r="C41" s="5" t="s">
        <v>83</v>
      </c>
      <c r="D41" s="5" t="s">
        <v>84</v>
      </c>
      <c r="E41" s="6" t="s">
        <v>85</v>
      </c>
      <c r="F41" s="6" t="s">
        <v>86</v>
      </c>
      <c r="G41" s="7">
        <v>1000130128</v>
      </c>
      <c r="H41" s="7">
        <v>9784335551734</v>
      </c>
    </row>
    <row r="42" spans="1:8" ht="69.95" customHeight="1" x14ac:dyDescent="0.15">
      <c r="A42" s="5">
        <v>40</v>
      </c>
      <c r="B42" s="9" t="s">
        <v>127</v>
      </c>
      <c r="C42" s="5" t="s">
        <v>38</v>
      </c>
      <c r="D42" s="5" t="s">
        <v>128</v>
      </c>
      <c r="E42" s="6" t="s">
        <v>1</v>
      </c>
      <c r="F42" s="6" t="s">
        <v>126</v>
      </c>
      <c r="G42" s="7">
        <v>1000132977</v>
      </c>
      <c r="H42" s="7">
        <v>9784344840249</v>
      </c>
    </row>
    <row r="43" spans="1:8" ht="69.95" customHeight="1" x14ac:dyDescent="0.15">
      <c r="A43" s="5">
        <v>41</v>
      </c>
      <c r="B43" s="9" t="s">
        <v>28</v>
      </c>
      <c r="C43" s="5" t="s">
        <v>26</v>
      </c>
      <c r="D43" s="5" t="s">
        <v>27</v>
      </c>
      <c r="E43" s="6">
        <v>2018</v>
      </c>
      <c r="F43" s="6" t="s">
        <v>29</v>
      </c>
      <c r="G43" s="7">
        <v>1000134992</v>
      </c>
      <c r="H43" s="7">
        <v>9784251094148</v>
      </c>
    </row>
    <row r="44" spans="1:8" ht="69.95" customHeight="1" x14ac:dyDescent="0.15">
      <c r="A44" s="5">
        <v>42</v>
      </c>
      <c r="B44" s="5" t="s">
        <v>161</v>
      </c>
      <c r="C44" s="5" t="s">
        <v>160</v>
      </c>
      <c r="D44" s="5" t="s">
        <v>159</v>
      </c>
      <c r="E44" s="6">
        <v>2021</v>
      </c>
      <c r="F44" s="6" t="s">
        <v>162</v>
      </c>
      <c r="G44" s="7">
        <v>1000138080</v>
      </c>
      <c r="H44" s="7">
        <v>9784065224922</v>
      </c>
    </row>
    <row r="45" spans="1:8" ht="69.95" customHeight="1" x14ac:dyDescent="0.15">
      <c r="A45" s="5">
        <v>43</v>
      </c>
      <c r="B45" s="5" t="s">
        <v>144</v>
      </c>
      <c r="C45" s="5" t="s">
        <v>143</v>
      </c>
      <c r="D45" s="5" t="s">
        <v>145</v>
      </c>
      <c r="E45" s="6">
        <v>2018</v>
      </c>
      <c r="F45" s="6" t="s">
        <v>146</v>
      </c>
      <c r="G45" s="7">
        <v>1000134185</v>
      </c>
      <c r="H45" s="7">
        <v>9784762027789</v>
      </c>
    </row>
    <row r="46" spans="1:8" ht="69.95" customHeight="1" x14ac:dyDescent="0.15">
      <c r="A46" s="5">
        <v>44</v>
      </c>
      <c r="B46" s="5" t="s">
        <v>36</v>
      </c>
      <c r="C46" s="5" t="s">
        <v>34</v>
      </c>
      <c r="D46" s="5" t="s">
        <v>35</v>
      </c>
      <c r="E46" s="6" t="s">
        <v>1</v>
      </c>
      <c r="F46" s="6" t="s">
        <v>37</v>
      </c>
      <c r="G46" s="7">
        <v>1000132474</v>
      </c>
      <c r="H46" s="7">
        <v>9784846117030</v>
      </c>
    </row>
    <row r="47" spans="1:8" ht="69.95" customHeight="1" x14ac:dyDescent="0.15">
      <c r="A47" s="5">
        <v>45</v>
      </c>
      <c r="B47" s="5" t="s">
        <v>99</v>
      </c>
      <c r="C47" s="5" t="s">
        <v>100</v>
      </c>
      <c r="D47" s="5" t="s">
        <v>101</v>
      </c>
      <c r="E47" s="6" t="s">
        <v>95</v>
      </c>
      <c r="F47" s="6" t="s">
        <v>102</v>
      </c>
      <c r="G47" s="7">
        <v>1000134546</v>
      </c>
      <c r="H47" s="7">
        <v>9784899852001</v>
      </c>
    </row>
    <row r="48" spans="1:8" ht="69.95" customHeight="1" x14ac:dyDescent="0.15">
      <c r="A48" s="5">
        <v>46</v>
      </c>
      <c r="B48" s="9" t="s">
        <v>187</v>
      </c>
      <c r="C48" s="5" t="s">
        <v>188</v>
      </c>
      <c r="D48" s="5" t="s">
        <v>189</v>
      </c>
      <c r="E48" s="6" t="s">
        <v>95</v>
      </c>
      <c r="F48" s="6" t="s">
        <v>190</v>
      </c>
      <c r="G48" s="7">
        <v>1000134136</v>
      </c>
      <c r="H48" s="7">
        <v>9784528021853</v>
      </c>
    </row>
    <row r="49" spans="1:8" ht="69.95" customHeight="1" x14ac:dyDescent="0.15">
      <c r="A49" s="5">
        <v>47</v>
      </c>
      <c r="B49" s="9" t="s">
        <v>191</v>
      </c>
      <c r="C49" s="5" t="s">
        <v>150</v>
      </c>
      <c r="D49" s="5" t="s">
        <v>192</v>
      </c>
      <c r="E49" s="6">
        <v>2021</v>
      </c>
      <c r="F49" s="6" t="s">
        <v>193</v>
      </c>
      <c r="G49" s="7">
        <v>1000138325</v>
      </c>
      <c r="H49" s="7">
        <v>9784539728390</v>
      </c>
    </row>
    <row r="50" spans="1:8" ht="69.95" customHeight="1" x14ac:dyDescent="0.15">
      <c r="A50" s="5">
        <v>48</v>
      </c>
      <c r="B50" s="9" t="s">
        <v>183</v>
      </c>
      <c r="C50" s="5" t="s">
        <v>184</v>
      </c>
      <c r="D50" s="5" t="s">
        <v>185</v>
      </c>
      <c r="E50" s="6">
        <v>2020</v>
      </c>
      <c r="F50" s="6" t="s">
        <v>186</v>
      </c>
      <c r="G50" s="7">
        <v>1000137480</v>
      </c>
      <c r="H50" s="7">
        <v>9784879843975</v>
      </c>
    </row>
    <row r="51" spans="1:8" ht="69.95" customHeight="1" x14ac:dyDescent="0.15">
      <c r="A51" s="5">
        <v>49</v>
      </c>
      <c r="B51" s="5" t="s">
        <v>166</v>
      </c>
      <c r="C51" s="5" t="s">
        <v>165</v>
      </c>
      <c r="D51" s="5" t="s">
        <v>164</v>
      </c>
      <c r="E51" s="6">
        <v>2020</v>
      </c>
      <c r="F51" s="6" t="s">
        <v>163</v>
      </c>
      <c r="G51" s="7">
        <v>1000136887</v>
      </c>
      <c r="H51" s="7">
        <v>9784040822723</v>
      </c>
    </row>
    <row r="52" spans="1:8" ht="69.95" customHeight="1" x14ac:dyDescent="0.15">
      <c r="A52" s="5">
        <v>50</v>
      </c>
      <c r="B52" s="5" t="s">
        <v>87</v>
      </c>
      <c r="C52" s="5" t="s">
        <v>88</v>
      </c>
      <c r="D52" s="5" t="s">
        <v>89</v>
      </c>
      <c r="E52" s="6" t="s">
        <v>45</v>
      </c>
      <c r="F52" s="6" t="s">
        <v>90</v>
      </c>
      <c r="G52" s="7">
        <v>1000136054</v>
      </c>
      <c r="H52" s="7">
        <v>9784846119157</v>
      </c>
    </row>
  </sheetData>
  <sortState ref="A4:H52">
    <sortCondition ref="F4:F52"/>
  </sortState>
  <mergeCells count="1">
    <mergeCell ref="A1:H1"/>
  </mergeCells>
  <phoneticPr fontId="1"/>
  <conditionalFormatting sqref="H31">
    <cfRule type="duplicateValues" dxfId="0" priority="1"/>
  </conditionalFormatting>
  <printOptions horizontalCentered="1"/>
  <pageMargins left="0.39370078740157483" right="0.39370078740157483" top="0.62992125984251968" bottom="0.6692913385826772" header="0" footer="0"/>
  <pageSetup paperSize="9" scale="57" fitToHeight="0" orientation="portrait" r:id="rId1"/>
  <headerFooter>
    <oddFooter xml:space="preserve">&amp;C&amp;P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国立女性教育会館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関森あすか</dc:creator>
  <cp:lastModifiedBy>関森 あすか</cp:lastModifiedBy>
  <cp:lastPrinted>2021-11-18T05:26:31Z</cp:lastPrinted>
  <dcterms:created xsi:type="dcterms:W3CDTF">2021-02-19T05:19:05Z</dcterms:created>
  <dcterms:modified xsi:type="dcterms:W3CDTF">2021-12-15T01:15:19Z</dcterms:modified>
</cp:coreProperties>
</file>