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G:\001_情報センター\H22-パッケージ貸出\2022年度PKG\個別PKG\2022.11-千葉大学\"/>
    </mc:Choice>
  </mc:AlternateContent>
  <xr:revisionPtr revIDLastSave="0" documentId="8_{13FD74BA-6924-4938-94EB-2E418CD6ABDD}" xr6:coauthVersionLast="36" xr6:coauthVersionMax="36" xr10:uidLastSave="{00000000-0000-0000-0000-000000000000}"/>
  <bookViews>
    <workbookView xWindow="0" yWindow="0" windowWidth="11400" windowHeight="7395" xr2:uid="{5EF6AB14-1402-4C19-BE8E-63CE7CE3D81A}"/>
  </bookViews>
  <sheets>
    <sheet name="Sheet1" sheetId="1" r:id="rId1"/>
  </sheets>
  <definedNames>
    <definedName name="_xlnm._FilterDatabase" localSheetId="0" hidden="1">Sheet1!$A$2:$I$102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alcChain>
</file>

<file path=xl/sharedStrings.xml><?xml version="1.0" encoding="utf-8"?>
<sst xmlns="http://schemas.openxmlformats.org/spreadsheetml/2006/main" count="1333" uniqueCount="347">
  <si>
    <t>367.4/N71</t>
  </si>
  <si>
    <t>僕が夫に出会うまで</t>
  </si>
  <si>
    <t>七崎良輔著</t>
  </si>
  <si>
    <t>文藝春秋</t>
  </si>
  <si>
    <t>367.97/B63</t>
  </si>
  <si>
    <t>国際化の時代に生きるためのQ&amp;A 2 : ジェンダーってなんのこと?</t>
    <rPh sb="0" eb="3">
      <t>コクサイカ</t>
    </rPh>
    <rPh sb="4" eb="6">
      <t>ジダイ</t>
    </rPh>
    <rPh sb="7" eb="8">
      <t>イ</t>
    </rPh>
    <phoneticPr fontId="1"/>
  </si>
  <si>
    <t>ジュノ・ドーソン著;岡本早織訳</t>
  </si>
  <si>
    <t>創元社</t>
  </si>
  <si>
    <t>367.2/J36</t>
  </si>
  <si>
    <t>性の多様性ってなんだろう? (中学生の質問箱)</t>
  </si>
  <si>
    <t>渡辺大輔著</t>
  </si>
  <si>
    <t>平凡社</t>
  </si>
  <si>
    <t>367.9/Se19</t>
  </si>
  <si>
    <t>LGBTってなんだろう? : 自認する性・からだの性・好きになる性・表現する性 (改訂新版)</t>
  </si>
  <si>
    <t>藥師実芳[ほか]著</t>
  </si>
  <si>
    <t>合同出版</t>
  </si>
  <si>
    <t>367.9/L59</t>
  </si>
  <si>
    <t>はじめてのジェンダー論(有斐閣ストゥディア)</t>
  </si>
  <si>
    <t>加藤秀一著</t>
  </si>
  <si>
    <t>有斐閣</t>
  </si>
  <si>
    <t>367.1/H16</t>
  </si>
  <si>
    <t>書名</t>
  </si>
  <si>
    <t>編著者名</t>
    <rPh sb="0" eb="3">
      <t>ヘンチョシャ</t>
    </rPh>
    <rPh sb="3" eb="4">
      <t>メイ</t>
    </rPh>
    <phoneticPr fontId="4"/>
  </si>
  <si>
    <t>出版社</t>
    <phoneticPr fontId="4"/>
  </si>
  <si>
    <t>出版年</t>
    <phoneticPr fontId="4"/>
  </si>
  <si>
    <t>請求記号</t>
    <phoneticPr fontId="4"/>
  </si>
  <si>
    <t>資料番号</t>
    <phoneticPr fontId="4"/>
  </si>
  <si>
    <t>ISBN</t>
    <phoneticPr fontId="4"/>
  </si>
  <si>
    <t>キーワード</t>
    <phoneticPr fontId="4"/>
  </si>
  <si>
    <t>ジェンダー</t>
    <phoneticPr fontId="3"/>
  </si>
  <si>
    <t>セクシュアリティ</t>
    <phoneticPr fontId="3"/>
  </si>
  <si>
    <t>セクシュアリティ、ジェンダー、介護、子育て</t>
    <phoneticPr fontId="3"/>
  </si>
  <si>
    <t>2018</t>
  </si>
  <si>
    <t>孤独とセックス</t>
  </si>
  <si>
    <t>坂爪真吾著</t>
  </si>
  <si>
    <t>扶桑社</t>
  </si>
  <si>
    <t>367.6/Ko21</t>
  </si>
  <si>
    <t>13歳から知っておきたいLGBT+</t>
  </si>
  <si>
    <t>アシュリー・マーデル著 ; 須川綾子訳</t>
  </si>
  <si>
    <t>ダイヤモンド社</t>
  </si>
  <si>
    <t>2017</t>
  </si>
  <si>
    <t>367.9/J87</t>
  </si>
  <si>
    <t>僕は僕のままで</t>
  </si>
  <si>
    <t>タン・フランス著 ; 安達眞弓訳</t>
  </si>
  <si>
    <t>集英社</t>
  </si>
  <si>
    <t>2019</t>
  </si>
  <si>
    <t>289/B63</t>
  </si>
  <si>
    <t>村娘と王女</t>
  </si>
  <si>
    <t>ダニエル・ハーク, イザベル・ギャルーポ作 ; ベッカ・ヒューマン絵 ; 河村めぐみ訳</t>
  </si>
  <si>
    <t/>
  </si>
  <si>
    <t>367.9/Mu49</t>
  </si>
  <si>
    <t>王子と騎士</t>
  </si>
  <si>
    <t>ダニエル・ハーク作 ; スティーヴィー・ルイス絵 ; 河村めぐみ訳</t>
  </si>
  <si>
    <t>オークラ出版</t>
  </si>
  <si>
    <t>367.9/O91</t>
  </si>
  <si>
    <t>LGBTIの雇用と労働 : 当事者の困難とその解決方法を考える</t>
  </si>
  <si>
    <t>三成美保編著</t>
  </si>
  <si>
    <t>晃洋書房</t>
  </si>
  <si>
    <t>366.38/L59</t>
  </si>
  <si>
    <t>新潮社</t>
  </si>
  <si>
    <t>ケースで学ぶ自閉症スペクトラム障害と性ガイダンス</t>
  </si>
  <si>
    <t>田宮聡 [著]</t>
  </si>
  <si>
    <t>みすず書房</t>
  </si>
  <si>
    <t>378/Ke61</t>
  </si>
  <si>
    <t>「男女格差後進国」の衝撃 : 無意識のジェンダー・バイアスを克服する</t>
  </si>
  <si>
    <t>治部れんげ著</t>
  </si>
  <si>
    <t>小学館</t>
  </si>
  <si>
    <t>2020</t>
  </si>
  <si>
    <t>367.21/D37</t>
  </si>
  <si>
    <t>ぼくが小さなプライド・パレード : 北欧スウェーデンのLGBT+</t>
  </si>
  <si>
    <t>ソフィア・ヤンベリ著 ; 轡田いずみ訳</t>
  </si>
  <si>
    <t>ミツイパブリッシング</t>
  </si>
  <si>
    <t>367.9/B63</t>
  </si>
  <si>
    <t>ゲイ風俗のもちぎさん : セクシュアリティは人生だ。</t>
  </si>
  <si>
    <t>もちぎ著</t>
  </si>
  <si>
    <t>KADOKAWA</t>
  </si>
  <si>
    <t>367.9/G32</t>
  </si>
  <si>
    <t>2021</t>
  </si>
  <si>
    <t>369.4/Ko88</t>
  </si>
  <si>
    <t>忙しいお母さんとお父さんのためのマインドフルペアレンティング : 子どもと自分を癒し絆を強める子育てガイド</t>
  </si>
  <si>
    <t>スーザン・ボーゲルズ著 ; 戸部浩美訳</t>
  </si>
  <si>
    <t>北大路書房</t>
  </si>
  <si>
    <t>599/I85</t>
  </si>
  <si>
    <t>沈没家族 : 子育て、無限大。</t>
  </si>
  <si>
    <t>加納土著</t>
  </si>
  <si>
    <t>筑摩書房</t>
  </si>
  <si>
    <t>367.3/C46</t>
  </si>
  <si>
    <t>読書する女たち : フェミニズムの名著は私の人生をどう変えたか</t>
  </si>
  <si>
    <t>ステファニー・スタール著 ; 伊達尚美訳</t>
  </si>
  <si>
    <t>イースト・プレス</t>
  </si>
  <si>
    <t>367.2/D83</t>
  </si>
  <si>
    <t>ひとりじゃないよ : 倉敷発・居場所づくりから始まる障がい児の保護者支援</t>
  </si>
  <si>
    <t>安藤希代子著</t>
  </si>
  <si>
    <t>吉備人出版</t>
  </si>
  <si>
    <t>369.49/H77</t>
  </si>
  <si>
    <t>毒親 : 毒親育ちのあなたと毒親になりたくないあなたへ</t>
  </si>
  <si>
    <t>中野信子著</t>
  </si>
  <si>
    <t>ポプラ社</t>
  </si>
  <si>
    <t>367.3/D83</t>
  </si>
  <si>
    <t>そのママでいい : 発達障害の子を育てるあなたに贈る43のエール</t>
  </si>
  <si>
    <t>橋口亜希子著</t>
  </si>
  <si>
    <t>中央法規出版</t>
  </si>
  <si>
    <t>378.8/So48</t>
  </si>
  <si>
    <t>進化形態はイクメン : 「子育てする父親」が家族と人類を救った</t>
  </si>
  <si>
    <t>アンナ・メイチン著 ; 熊谷千寿訳</t>
  </si>
  <si>
    <t>光文社</t>
  </si>
  <si>
    <t>367.3/Sh64</t>
  </si>
  <si>
    <t>599/Ko15</t>
  </si>
  <si>
    <t>21世紀の「男の子」の親たちへ : 男子校の先生たちからのアドバイス</t>
  </si>
  <si>
    <t>おおたとしまさ [著]</t>
  </si>
  <si>
    <t>祥伝社</t>
  </si>
  <si>
    <t>379.9/N73</t>
  </si>
  <si>
    <t>子どもを攻撃せずにはいられない親</t>
  </si>
  <si>
    <t>片田珠美著</t>
  </si>
  <si>
    <t>PHP研究所</t>
  </si>
  <si>
    <t>367.3/Ko21</t>
  </si>
  <si>
    <t>宝島社</t>
  </si>
  <si>
    <t>親の「死体」と生きる若者たち</t>
  </si>
  <si>
    <t>山田孝明著</t>
  </si>
  <si>
    <t>青林堂</t>
  </si>
  <si>
    <t>367.7/O94</t>
  </si>
  <si>
    <t>母親が知らないとツライ「女の子」の育て方</t>
  </si>
  <si>
    <t>江藤真規著</t>
  </si>
  <si>
    <t>秀和システム</t>
  </si>
  <si>
    <t>379.9/H14</t>
  </si>
  <si>
    <t>さーたり著</t>
  </si>
  <si>
    <t>2022</t>
  </si>
  <si>
    <t>498.14/F69</t>
  </si>
  <si>
    <t>宮武貴美著</t>
  </si>
  <si>
    <t>日本実業出版社</t>
  </si>
  <si>
    <t>336.4/So39</t>
  </si>
  <si>
    <t>イクメンの罠</t>
  </si>
  <si>
    <t>榎本博明著</t>
  </si>
  <si>
    <t>367.3/I38</t>
  </si>
  <si>
    <t>子育ての村「むぎのこ」のお母さんと子どもたち : 支え合って暮らすむぎのこ式子育て支援・社会的養育の実践</t>
  </si>
  <si>
    <t>北川聡子 [ほか] 編著</t>
  </si>
  <si>
    <t>福村出版</t>
  </si>
  <si>
    <t>シングルマザー、その後</t>
  </si>
  <si>
    <t>黒川祥子著</t>
  </si>
  <si>
    <t>367.4/Sh62</t>
  </si>
  <si>
    <t>父親になるということ</t>
  </si>
  <si>
    <t>藤原和博著</t>
  </si>
  <si>
    <t>367.3/C42</t>
  </si>
  <si>
    <t>ママたちの本音とグループによる子育て支援 : 「子どもがカワイイと思えない」と言える場をつくる</t>
  </si>
  <si>
    <t>相場幸子著</t>
  </si>
  <si>
    <t>遠見書房</t>
  </si>
  <si>
    <t>369.4/Ma41</t>
  </si>
  <si>
    <t>子どもと性の話、はじめませんか? : からだ・性・防犯・ネットリテラシーの「伝え方」</t>
  </si>
  <si>
    <t>宮原由紀著 ; 高橋幸子監修</t>
  </si>
  <si>
    <t>CCCメディアハウス</t>
  </si>
  <si>
    <t>367.9/Ko21</t>
  </si>
  <si>
    <t>マザリング : 現代の母なる場所</t>
  </si>
  <si>
    <t>中村佑子著</t>
  </si>
  <si>
    <t>367.3/Ma99</t>
  </si>
  <si>
    <t>高齢親への言葉がけシーン別実例53 : もう、会話するのもたいへん!</t>
  </si>
  <si>
    <t>柳本文貴監修</t>
  </si>
  <si>
    <t>つちや書店</t>
  </si>
  <si>
    <t>369.26/Ko79</t>
  </si>
  <si>
    <t>絶縁家族終焉のとき : 試される「家族」の絆</t>
  </si>
  <si>
    <t>橘さつき著</t>
  </si>
  <si>
    <t>さくら舎</t>
  </si>
  <si>
    <t>367.3/Z3</t>
  </si>
  <si>
    <t>いっぱいいっぱいありがとう : 在宅でのみとり</t>
  </si>
  <si>
    <t>大坪洋子著</t>
  </si>
  <si>
    <t>文芸社</t>
  </si>
  <si>
    <t>598.4/I62</t>
  </si>
  <si>
    <t>子育てとばして介護かよ</t>
  </si>
  <si>
    <t>島影真奈美著</t>
  </si>
  <si>
    <t>369.2/Ko88</t>
  </si>
  <si>
    <t>ケアが生まれる場 : 他者とともに生きる社会のために</t>
  </si>
  <si>
    <t>森明子編</t>
  </si>
  <si>
    <t>ナカニシヤ出版</t>
  </si>
  <si>
    <t>369.04/Ke11</t>
  </si>
  <si>
    <t>人口減少日本であなたに起きること</t>
  </si>
  <si>
    <t>河合雅司著</t>
  </si>
  <si>
    <t>講談社</t>
  </si>
  <si>
    <t>334.3/Mi49</t>
  </si>
  <si>
    <t>これで安心!入院・介護のお金 : 知らないと損する48のこと</t>
  </si>
  <si>
    <t>畠中雅子, 新美昌也著</t>
  </si>
  <si>
    <t>「母親に、死んで欲しい」 : 介護殺人・当事者たちの告白</t>
  </si>
  <si>
    <t>NHKスペシャル取材班著</t>
  </si>
  <si>
    <t>367.3/H14</t>
  </si>
  <si>
    <t>2016</t>
  </si>
  <si>
    <t>夫に先立たれた9年間を幸せに生きる妻の本</t>
  </si>
  <si>
    <t>溝口知実著・監修</t>
  </si>
  <si>
    <t>自由国民社</t>
  </si>
  <si>
    <t>367.7/O89</t>
  </si>
  <si>
    <t>ママだって、人間</t>
  </si>
  <si>
    <t>田房永子著</t>
  </si>
  <si>
    <t>河出書房新社</t>
  </si>
  <si>
    <t>2014</t>
  </si>
  <si>
    <t>367.3/Ma41</t>
  </si>
  <si>
    <t>カフカヤマモト著</t>
  </si>
  <si>
    <t>599/Ka99</t>
  </si>
  <si>
    <t>古泉智浩著</t>
  </si>
  <si>
    <t>369.4/U22</t>
  </si>
  <si>
    <t>ボーイズラブが生まれる場所</t>
  </si>
  <si>
    <t>溝口彰子著</t>
  </si>
  <si>
    <t>宙出版</t>
  </si>
  <si>
    <t>910.2/B58</t>
  </si>
  <si>
    <t>うちの子の場合! = CASE OF UCHI NO KO : 子育てが10倍楽しくなる!出産&amp;育児コミックエッセイ</t>
  </si>
  <si>
    <t>カフカヤマモト [ほか] 著</t>
  </si>
  <si>
    <t>726.1/U13</t>
  </si>
  <si>
    <t>母になるのがおそろしい</t>
  </si>
  <si>
    <t>ヤマダカナン著</t>
  </si>
  <si>
    <t>れもん、うむもん! : そして、ママになる</t>
  </si>
  <si>
    <t>はるな檸檬著</t>
  </si>
  <si>
    <t>598.2/R26</t>
  </si>
  <si>
    <t>うちの子になりなよ : ある漫画家の里親入門</t>
  </si>
  <si>
    <t>2015</t>
  </si>
  <si>
    <t>お母さん二人いてもいいかな!? : レズビアンのママ生活</t>
  </si>
  <si>
    <t>中村キヨ著</t>
  </si>
  <si>
    <t>KKベストセラーズ</t>
  </si>
  <si>
    <t>367.97/O45</t>
  </si>
  <si>
    <t>きみといつまでも : 泣き虫おとうちゃんの子育て500日</t>
  </si>
  <si>
    <t>あおむろひろゆき著</t>
  </si>
  <si>
    <t>379.9/Ki33</t>
  </si>
  <si>
    <t>ボーイ★スカート</t>
  </si>
  <si>
    <t>鳥野しの著</t>
  </si>
  <si>
    <t>383/B62</t>
  </si>
  <si>
    <t>田亀源五郎著</t>
  </si>
  <si>
    <t>双葉社</t>
  </si>
  <si>
    <t>367.9/O86</t>
  </si>
  <si>
    <t>かしこくて勇気ある子ども</t>
  </si>
  <si>
    <t>山本美希著</t>
  </si>
  <si>
    <t>リイド社</t>
  </si>
  <si>
    <t>367.6/Ka75</t>
  </si>
  <si>
    <t>男社会がしんどい : 痴漢だとか子育てだとか炎上だとか</t>
  </si>
  <si>
    <t>竹書房</t>
  </si>
  <si>
    <t>367.2/O86</t>
  </si>
  <si>
    <t>消えたママ友</t>
  </si>
  <si>
    <t>野原広子著</t>
  </si>
  <si>
    <t>367.3/Ki14</t>
  </si>
  <si>
    <t>ママはパパがこわいの? : 夫の扶養からぬけだしたい～ゆうかの場合～</t>
  </si>
  <si>
    <t>ゆむい著</t>
  </si>
  <si>
    <t>367.4/Ma41</t>
  </si>
  <si>
    <t>お母さんが1番!からの解放 : 「固定観念」と「思い込み」を捨てる!!</t>
  </si>
  <si>
    <t>てらいまき著</t>
  </si>
  <si>
    <t>599/O45</t>
  </si>
  <si>
    <t>アスリートたちが変えるスポーツと身体の未来 : セクシュアリティ・技術・社会</t>
  </si>
  <si>
    <t>山本敦久編</t>
  </si>
  <si>
    <t>岩波書店</t>
  </si>
  <si>
    <t>780/A93</t>
  </si>
  <si>
    <t>ジェンダー化された家庭内役割の平等化と母親ゲートキーピング</t>
  </si>
  <si>
    <t>中川まり著</t>
  </si>
  <si>
    <t>風間書房</t>
  </si>
  <si>
    <t>367.3/J36</t>
  </si>
  <si>
    <t>インターセクショナリティ</t>
  </si>
  <si>
    <t>パトリシア・ヒル・コリンズ, スルマ・ビルゲ著 ; 小原理乃訳</t>
  </si>
  <si>
    <t>361.3/I57</t>
  </si>
  <si>
    <t>男の子みたいな女の子じゃいけないの? : トムボーイの過去、現在、未来</t>
  </si>
  <si>
    <t>リサ・セリン・デイヴィス著 ; 上京恵訳</t>
  </si>
  <si>
    <t>原書房</t>
  </si>
  <si>
    <t>「非モテ」からはじめる男性学</t>
  </si>
  <si>
    <t>西井開著</t>
  </si>
  <si>
    <t>367.5/H59</t>
  </si>
  <si>
    <t>シンデレラとガラスの天井 : フェミニズムの童話集</t>
  </si>
  <si>
    <t>ローラ・レーン, エレン・ホーン著 ; 颯田あきら訳</t>
  </si>
  <si>
    <t>933/Sh62</t>
  </si>
  <si>
    <t>子育て</t>
    <rPh sb="0" eb="2">
      <t>コソダ</t>
    </rPh>
    <phoneticPr fontId="3"/>
  </si>
  <si>
    <t>介護</t>
    <rPh sb="0" eb="2">
      <t>カイゴ</t>
    </rPh>
    <phoneticPr fontId="3"/>
  </si>
  <si>
    <t>弟の夫　1</t>
    <phoneticPr fontId="3"/>
  </si>
  <si>
    <t>弟の夫　2</t>
  </si>
  <si>
    <t>弟の夫　3</t>
  </si>
  <si>
    <t>弟の夫　4</t>
  </si>
  <si>
    <t>人文書院</t>
    <phoneticPr fontId="3"/>
  </si>
  <si>
    <t>海野つなみ著</t>
  </si>
  <si>
    <t>「逃げ恥」にみる結婚の経済学</t>
  </si>
  <si>
    <t>白河桃子, 是枝俊悟著</t>
  </si>
  <si>
    <t>2013</t>
  </si>
  <si>
    <t>小山健著</t>
  </si>
  <si>
    <t>495.13/Se19</t>
  </si>
  <si>
    <t>小山健著 ; コミックビーム編集部編集</t>
  </si>
  <si>
    <t>ゲイ風俗のもちぎさん : セクシュアリティは人生だ。4</t>
    <phoneticPr fontId="3"/>
  </si>
  <si>
    <t>ゲイ風俗のもちぎさん : セクシュアリティは人生だ。3</t>
    <phoneticPr fontId="3"/>
  </si>
  <si>
    <t>ゲイ風俗のもちぎさん : セクシュアリティは人生だ。2</t>
    <phoneticPr fontId="3"/>
  </si>
  <si>
    <t xml:space="preserve">イースト・プレス </t>
    <phoneticPr fontId="3"/>
  </si>
  <si>
    <t>内野こめこ著 ; 今泉忠明監修</t>
    <phoneticPr fontId="3"/>
  </si>
  <si>
    <t>家族ほど笑えるものはない 2</t>
    <phoneticPr fontId="3"/>
  </si>
  <si>
    <t>技術評論社</t>
    <phoneticPr fontId="3"/>
  </si>
  <si>
    <t>太田出版</t>
    <phoneticPr fontId="3"/>
  </si>
  <si>
    <t>腐女医の医者道! = FUJOY'S DOCTOR ROAD! : これが私のニューノーマル編</t>
    <phoneticPr fontId="3"/>
  </si>
  <si>
    <t>腐女医の医者道! = FUJOY'S DOCTOR ROAD!</t>
    <phoneticPr fontId="3"/>
  </si>
  <si>
    <t>腐女医の医者道! = FUJOY'S DOCTOR ROAD! : 私も子供も大きくなりました!編</t>
    <phoneticPr fontId="3"/>
  </si>
  <si>
    <t>腐女医の医者道! = FUJOY'S DOCTOR ROAD! : 外科医でオタクで、3人子育て大変だ!編</t>
    <phoneticPr fontId="3"/>
  </si>
  <si>
    <t xml:space="preserve">ヤングケアラーを支える : young carers </t>
    <phoneticPr fontId="3"/>
  </si>
  <si>
    <t>Nursing today ブックレット編集部編集</t>
    <phoneticPr fontId="3"/>
  </si>
  <si>
    <t>日本看護協会出版会</t>
    <phoneticPr fontId="3"/>
  </si>
  <si>
    <t>369/Y57</t>
    <phoneticPr fontId="3"/>
  </si>
  <si>
    <t xml:space="preserve">9784818023529	</t>
    <phoneticPr fontId="3"/>
  </si>
  <si>
    <t>BLの教科書</t>
    <phoneticPr fontId="3"/>
  </si>
  <si>
    <t>堀あきこ, 守如子編 ; 堀あきこ [ほか執筆]</t>
    <phoneticPr fontId="3"/>
  </si>
  <si>
    <t>有斐閣</t>
    <phoneticPr fontId="3"/>
  </si>
  <si>
    <t>361.5/B57</t>
    <phoneticPr fontId="3"/>
  </si>
  <si>
    <t>松島トモ子著</t>
    <phoneticPr fontId="3"/>
  </si>
  <si>
    <t>老老介護の幸せ : 母と娘の最後の旅路</t>
    <phoneticPr fontId="3"/>
  </si>
  <si>
    <t>飛鳥新社</t>
    <phoneticPr fontId="3"/>
  </si>
  <si>
    <t>369.2/R69</t>
    <phoneticPr fontId="3"/>
  </si>
  <si>
    <t>森田宏子著</t>
    <phoneticPr fontId="3"/>
  </si>
  <si>
    <t xml:space="preserve">仕事とわたし、どっちが大事なの? : 国連ママの子育て記 </t>
    <phoneticPr fontId="3"/>
  </si>
  <si>
    <t>文芸春秋企画出版部</t>
    <phoneticPr fontId="3"/>
  </si>
  <si>
    <t>366.38/Sh29</t>
    <phoneticPr fontId="3"/>
  </si>
  <si>
    <t>岩佐まり著</t>
    <phoneticPr fontId="3"/>
  </si>
  <si>
    <t>若年性アルツハイマーの母と生きる</t>
    <phoneticPr fontId="3"/>
  </si>
  <si>
    <t>KADOKAWA</t>
    <phoneticPr fontId="3"/>
  </si>
  <si>
    <t>369.2/J16</t>
    <phoneticPr fontId="3"/>
  </si>
  <si>
    <t>ボーク重子著</t>
    <phoneticPr fontId="3"/>
  </si>
  <si>
    <t xml:space="preserve">世界最高の子育て : 「全米最優秀女子高生」を育てた教育法 </t>
    <phoneticPr fontId="3"/>
  </si>
  <si>
    <t>ダイヤモンド社</t>
    <phoneticPr fontId="3"/>
  </si>
  <si>
    <t>379.9/Se22</t>
    <phoneticPr fontId="3"/>
  </si>
  <si>
    <t>西原理恵子, 卒母ーズ著</t>
    <phoneticPr fontId="3"/>
  </si>
  <si>
    <t xml:space="preserve">卒母のススメ </t>
    <phoneticPr fontId="3"/>
  </si>
  <si>
    <t>毎日新聞出版</t>
    <phoneticPr fontId="3"/>
  </si>
  <si>
    <t>367.3/So79</t>
    <phoneticPr fontId="3"/>
  </si>
  <si>
    <t xml:space="preserve">3歳からのアドラー式子育て術「パセージ」 : ほめない、しからない、勇気づける : 日本アドラー心理学会認定プログラムPassage </t>
    <phoneticPr fontId="3"/>
  </si>
  <si>
    <t>清野雅子, 岡山恵実著</t>
    <phoneticPr fontId="3"/>
  </si>
  <si>
    <t>小学館</t>
    <phoneticPr fontId="3"/>
  </si>
  <si>
    <t>379.9/Sa66</t>
    <phoneticPr fontId="3"/>
  </si>
  <si>
    <t>針間克己監修</t>
    <phoneticPr fontId="3"/>
  </si>
  <si>
    <t>LGBT専門医が教える心・体そして老後大全 : 性同一性障害診療の第一人者が回答!(わかさカラダネBooks)</t>
    <phoneticPr fontId="3"/>
  </si>
  <si>
    <t>わかさ出版</t>
  </si>
  <si>
    <t>367.9/L59</t>
    <phoneticPr fontId="3"/>
  </si>
  <si>
    <t>毎日新聞出版</t>
    <phoneticPr fontId="3"/>
  </si>
  <si>
    <t>逃げるは恥だが役に立つ 第1巻</t>
  </si>
  <si>
    <t>逃げるは恥だが役に立つ 第2巻</t>
  </si>
  <si>
    <t>逃げるは恥だが役に立つ 第3巻</t>
  </si>
  <si>
    <t>逃げるは恥だが役に立つ 第4巻</t>
  </si>
  <si>
    <t>逃げるは恥だが役に立つ 第5巻</t>
  </si>
  <si>
    <t>逃げるは恥だが役に立つ 第6巻</t>
  </si>
  <si>
    <t>逃げるは恥だが役に立つ 第7巻</t>
  </si>
  <si>
    <t>逃げるは恥だが役に立つ 第8巻</t>
  </si>
  <si>
    <t>逃げるは恥だが役に立つ 第9巻</t>
  </si>
  <si>
    <t>逃げるは恥だが役に立つ 第10巻</t>
  </si>
  <si>
    <t>逃げるは恥だが役に立つ 第11巻</t>
  </si>
  <si>
    <t>生理ちゃん 2日目</t>
    <phoneticPr fontId="3"/>
  </si>
  <si>
    <t>生理ちゃん 3日目</t>
    <phoneticPr fontId="3"/>
  </si>
  <si>
    <t>生理ちゃん 4日目</t>
    <phoneticPr fontId="3"/>
  </si>
  <si>
    <t>総務担当者のための産休・育休の実務がわかる本 (新版)</t>
    <phoneticPr fontId="3"/>
  </si>
  <si>
    <t>こちらアニマル社商品企画部育児課 = This is animal inc.product planning department,child care division</t>
    <phoneticPr fontId="3"/>
  </si>
  <si>
    <t>未返却のため、差し替え</t>
    <rPh sb="0" eb="3">
      <t>ミヘンキャク</t>
    </rPh>
    <rPh sb="7" eb="8">
      <t>サ</t>
    </rPh>
    <rPh sb="9" eb="10">
      <t>カ</t>
    </rPh>
    <phoneticPr fontId="3"/>
  </si>
  <si>
    <t xml:space="preserve">家族ほど笑えるものはない </t>
    <phoneticPr fontId="3"/>
  </si>
  <si>
    <t>カフカヤマモト著</t>
    <phoneticPr fontId="3"/>
  </si>
  <si>
    <t>599/Ka99</t>
    <phoneticPr fontId="3"/>
  </si>
  <si>
    <t>川上未映子著</t>
    <phoneticPr fontId="3"/>
  </si>
  <si>
    <t>文藝春秋　</t>
    <phoneticPr fontId="3"/>
  </si>
  <si>
    <t>599/Ki33</t>
    <phoneticPr fontId="3"/>
  </si>
  <si>
    <t>きみは赤ちゃん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</si>
</sst>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rgb="FF4D4D4D"/>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0" xfId="0" applyFont="1">
      <alignment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176" fontId="2" fillId="3"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61762-E4E7-4648-AE40-1BF319A9CA58}">
  <sheetPr>
    <pageSetUpPr fitToPage="1"/>
  </sheetPr>
  <dimension ref="A1:I178"/>
  <sheetViews>
    <sheetView tabSelected="1" zoomScaleNormal="100" workbookViewId="0">
      <pane ySplit="1" topLeftCell="A2" activePane="bottomLeft" state="frozen"/>
      <selection pane="bottomLeft"/>
    </sheetView>
  </sheetViews>
  <sheetFormatPr defaultRowHeight="75" customHeight="1" x14ac:dyDescent="0.4"/>
  <cols>
    <col min="1" max="1" width="4.5" style="5" customWidth="1"/>
    <col min="2" max="2" width="38.125" style="5" customWidth="1"/>
    <col min="3" max="3" width="20.125" style="5" customWidth="1"/>
    <col min="4" max="4" width="15.375" style="5" customWidth="1"/>
    <col min="5" max="5" width="9" style="5"/>
    <col min="6" max="7" width="13" style="5" bestFit="1" customWidth="1"/>
    <col min="8" max="8" width="15.5" style="5" bestFit="1" customWidth="1"/>
    <col min="9" max="9" width="17.25" style="5" bestFit="1" customWidth="1"/>
    <col min="10" max="16384" width="9" style="5"/>
  </cols>
  <sheetData>
    <row r="1" spans="1:9" ht="18.75" x14ac:dyDescent="0.4">
      <c r="A1" s="4" t="s">
        <v>31</v>
      </c>
    </row>
    <row r="2" spans="1:9" s="3" customFormat="1" ht="18.75" x14ac:dyDescent="0.4">
      <c r="A2" s="1"/>
      <c r="B2" s="1" t="s">
        <v>21</v>
      </c>
      <c r="C2" s="2" t="s">
        <v>22</v>
      </c>
      <c r="D2" s="2" t="s">
        <v>23</v>
      </c>
      <c r="E2" s="2" t="s">
        <v>24</v>
      </c>
      <c r="F2" s="2" t="s">
        <v>25</v>
      </c>
      <c r="G2" s="2" t="s">
        <v>26</v>
      </c>
      <c r="H2" s="2" t="s">
        <v>27</v>
      </c>
      <c r="I2" s="2" t="s">
        <v>28</v>
      </c>
    </row>
    <row r="3" spans="1:9" ht="60" customHeight="1" x14ac:dyDescent="0.4">
      <c r="A3" s="6">
        <v>1</v>
      </c>
      <c r="B3" s="7" t="s">
        <v>42</v>
      </c>
      <c r="C3" s="7" t="s">
        <v>43</v>
      </c>
      <c r="D3" s="7" t="s">
        <v>44</v>
      </c>
      <c r="E3" s="8" t="s">
        <v>45</v>
      </c>
      <c r="F3" s="8" t="s">
        <v>46</v>
      </c>
      <c r="G3" s="9">
        <v>1000136136</v>
      </c>
      <c r="H3" s="9">
        <v>9784087735024</v>
      </c>
      <c r="I3" s="7" t="s">
        <v>30</v>
      </c>
    </row>
    <row r="4" spans="1:9" ht="60" customHeight="1" x14ac:dyDescent="0.4">
      <c r="A4" s="6">
        <v>2</v>
      </c>
      <c r="B4" s="7" t="s">
        <v>247</v>
      </c>
      <c r="C4" s="7" t="s">
        <v>248</v>
      </c>
      <c r="D4" s="7" t="s">
        <v>265</v>
      </c>
      <c r="E4" s="8">
        <v>2021</v>
      </c>
      <c r="F4" s="8" t="s">
        <v>249</v>
      </c>
      <c r="G4" s="9">
        <v>1000138999</v>
      </c>
      <c r="H4" s="9">
        <v>9784409241448</v>
      </c>
      <c r="I4" s="7" t="s">
        <v>30</v>
      </c>
    </row>
    <row r="5" spans="1:9" ht="60" customHeight="1" x14ac:dyDescent="0.4">
      <c r="A5" s="6">
        <v>3</v>
      </c>
      <c r="B5" s="7" t="s">
        <v>290</v>
      </c>
      <c r="C5" s="7" t="s">
        <v>291</v>
      </c>
      <c r="D5" s="7" t="s">
        <v>292</v>
      </c>
      <c r="E5" s="8">
        <v>2020</v>
      </c>
      <c r="F5" s="8" t="s">
        <v>293</v>
      </c>
      <c r="G5" s="9">
        <v>1000136970</v>
      </c>
      <c r="H5" s="9">
        <v>9784641174542</v>
      </c>
      <c r="I5" s="7" t="s">
        <v>30</v>
      </c>
    </row>
    <row r="6" spans="1:9" ht="60" customHeight="1" x14ac:dyDescent="0.4">
      <c r="A6" s="6">
        <v>4</v>
      </c>
      <c r="B6" s="11" t="s">
        <v>55</v>
      </c>
      <c r="C6" s="11" t="s">
        <v>56</v>
      </c>
      <c r="D6" s="11" t="s">
        <v>57</v>
      </c>
      <c r="E6" s="12" t="s">
        <v>45</v>
      </c>
      <c r="F6" s="12" t="s">
        <v>58</v>
      </c>
      <c r="G6" s="13">
        <v>1000135677</v>
      </c>
      <c r="H6" s="13">
        <v>9784771030275</v>
      </c>
      <c r="I6" s="11" t="s">
        <v>30</v>
      </c>
    </row>
    <row r="7" spans="1:9" ht="60" customHeight="1" x14ac:dyDescent="0.4">
      <c r="A7" s="6">
        <v>5</v>
      </c>
      <c r="B7" s="7" t="s">
        <v>33</v>
      </c>
      <c r="C7" s="7" t="s">
        <v>34</v>
      </c>
      <c r="D7" s="7" t="s">
        <v>35</v>
      </c>
      <c r="E7" s="8" t="s">
        <v>32</v>
      </c>
      <c r="F7" s="8" t="s">
        <v>36</v>
      </c>
      <c r="G7" s="9">
        <v>1000133589</v>
      </c>
      <c r="H7" s="9">
        <v>9784594077440</v>
      </c>
      <c r="I7" s="7" t="s">
        <v>30</v>
      </c>
    </row>
    <row r="8" spans="1:9" ht="60" customHeight="1" x14ac:dyDescent="0.4">
      <c r="A8" s="6">
        <v>6</v>
      </c>
      <c r="B8" s="7" t="s">
        <v>69</v>
      </c>
      <c r="C8" s="7" t="s">
        <v>70</v>
      </c>
      <c r="D8" s="7" t="s">
        <v>71</v>
      </c>
      <c r="E8" s="8" t="s">
        <v>67</v>
      </c>
      <c r="F8" s="8" t="s">
        <v>72</v>
      </c>
      <c r="G8" s="9">
        <v>1000136672</v>
      </c>
      <c r="H8" s="9">
        <v>9784907364151</v>
      </c>
      <c r="I8" s="7" t="s">
        <v>30</v>
      </c>
    </row>
    <row r="9" spans="1:9" ht="60" customHeight="1" x14ac:dyDescent="0.4">
      <c r="A9" s="6">
        <v>7</v>
      </c>
      <c r="B9" s="7" t="s">
        <v>73</v>
      </c>
      <c r="C9" s="7" t="s">
        <v>74</v>
      </c>
      <c r="D9" s="7" t="s">
        <v>75</v>
      </c>
      <c r="E9" s="8" t="s">
        <v>45</v>
      </c>
      <c r="F9" s="8" t="s">
        <v>76</v>
      </c>
      <c r="G9" s="9">
        <v>1000136004</v>
      </c>
      <c r="H9" s="9">
        <v>9784047357426</v>
      </c>
      <c r="I9" s="7" t="s">
        <v>30</v>
      </c>
    </row>
    <row r="10" spans="1:9" ht="60" customHeight="1" x14ac:dyDescent="0.4">
      <c r="A10" s="6">
        <v>8</v>
      </c>
      <c r="B10" s="7" t="s">
        <v>275</v>
      </c>
      <c r="C10" s="7" t="s">
        <v>74</v>
      </c>
      <c r="D10" s="7" t="s">
        <v>75</v>
      </c>
      <c r="E10" s="8" t="s">
        <v>67</v>
      </c>
      <c r="F10" s="8" t="s">
        <v>76</v>
      </c>
      <c r="G10" s="9">
        <v>1000137687</v>
      </c>
      <c r="H10" s="9">
        <v>9784047360983</v>
      </c>
      <c r="I10" s="7" t="s">
        <v>30</v>
      </c>
    </row>
    <row r="11" spans="1:9" ht="60" customHeight="1" x14ac:dyDescent="0.4">
      <c r="A11" s="6">
        <v>9</v>
      </c>
      <c r="B11" s="7" t="s">
        <v>274</v>
      </c>
      <c r="C11" s="7" t="s">
        <v>74</v>
      </c>
      <c r="D11" s="7" t="s">
        <v>75</v>
      </c>
      <c r="E11" s="8" t="s">
        <v>67</v>
      </c>
      <c r="F11" s="8" t="s">
        <v>76</v>
      </c>
      <c r="G11" s="9">
        <v>1000137612</v>
      </c>
      <c r="H11" s="9">
        <v>9784047363908</v>
      </c>
      <c r="I11" s="7" t="s">
        <v>30</v>
      </c>
    </row>
    <row r="12" spans="1:9" ht="60" customHeight="1" x14ac:dyDescent="0.4">
      <c r="A12" s="6">
        <v>10</v>
      </c>
      <c r="B12" s="7" t="s">
        <v>273</v>
      </c>
      <c r="C12" s="7" t="s">
        <v>74</v>
      </c>
      <c r="D12" s="7" t="s">
        <v>75</v>
      </c>
      <c r="E12" s="8" t="s">
        <v>77</v>
      </c>
      <c r="F12" s="8" t="s">
        <v>76</v>
      </c>
      <c r="G12" s="9">
        <v>1000138598</v>
      </c>
      <c r="H12" s="9">
        <v>9784047367586</v>
      </c>
      <c r="I12" s="7" t="s">
        <v>30</v>
      </c>
    </row>
    <row r="13" spans="1:9" ht="60" customHeight="1" x14ac:dyDescent="0.4">
      <c r="A13" s="6">
        <v>11</v>
      </c>
      <c r="B13" s="7" t="s">
        <v>37</v>
      </c>
      <c r="C13" s="7" t="s">
        <v>38</v>
      </c>
      <c r="D13" s="7" t="s">
        <v>39</v>
      </c>
      <c r="E13" s="8" t="s">
        <v>40</v>
      </c>
      <c r="F13" s="8" t="s">
        <v>41</v>
      </c>
      <c r="G13" s="9">
        <v>1000133475</v>
      </c>
      <c r="H13" s="9">
        <v>9784478102961</v>
      </c>
      <c r="I13" s="7" t="s">
        <v>30</v>
      </c>
    </row>
    <row r="14" spans="1:9" ht="60" customHeight="1" x14ac:dyDescent="0.4">
      <c r="A14" s="6">
        <v>12</v>
      </c>
      <c r="B14" s="7" t="s">
        <v>13</v>
      </c>
      <c r="C14" s="7" t="s">
        <v>14</v>
      </c>
      <c r="D14" s="7" t="s">
        <v>15</v>
      </c>
      <c r="E14" s="8">
        <v>2019</v>
      </c>
      <c r="F14" s="8" t="s">
        <v>16</v>
      </c>
      <c r="G14" s="9">
        <v>1000135424</v>
      </c>
      <c r="H14" s="9">
        <v>9784772613859</v>
      </c>
      <c r="I14" s="7" t="s">
        <v>30</v>
      </c>
    </row>
    <row r="15" spans="1:9" ht="60" customHeight="1" x14ac:dyDescent="0.4">
      <c r="A15" s="6">
        <v>13</v>
      </c>
      <c r="B15" s="7" t="s">
        <v>319</v>
      </c>
      <c r="C15" s="7" t="s">
        <v>318</v>
      </c>
      <c r="D15" s="10" t="s">
        <v>320</v>
      </c>
      <c r="E15" s="8">
        <v>2020</v>
      </c>
      <c r="F15" s="8" t="s">
        <v>321</v>
      </c>
      <c r="G15" s="9">
        <v>1000137340</v>
      </c>
      <c r="H15" s="9">
        <v>9784866980065</v>
      </c>
      <c r="I15" s="7" t="s">
        <v>30</v>
      </c>
    </row>
    <row r="16" spans="1:9" ht="60" customHeight="1" x14ac:dyDescent="0.4">
      <c r="A16" s="6">
        <v>14</v>
      </c>
      <c r="B16" s="7" t="s">
        <v>47</v>
      </c>
      <c r="C16" s="7" t="s">
        <v>48</v>
      </c>
      <c r="D16" s="7" t="e">
        <f>オークラ出版</f>
        <v>#NAME?</v>
      </c>
      <c r="E16" s="8">
        <v>2019</v>
      </c>
      <c r="F16" s="8" t="s">
        <v>50</v>
      </c>
      <c r="G16" s="9">
        <v>1000136302</v>
      </c>
      <c r="H16" s="9">
        <v>9784775528785</v>
      </c>
      <c r="I16" s="7" t="s">
        <v>30</v>
      </c>
    </row>
    <row r="17" spans="1:9" ht="60" customHeight="1" x14ac:dyDescent="0.4">
      <c r="A17" s="6">
        <v>15</v>
      </c>
      <c r="B17" s="7" t="s">
        <v>261</v>
      </c>
      <c r="C17" s="7" t="s">
        <v>220</v>
      </c>
      <c r="D17" s="7" t="s">
        <v>221</v>
      </c>
      <c r="E17" s="8" t="s">
        <v>209</v>
      </c>
      <c r="F17" s="8" t="s">
        <v>222</v>
      </c>
      <c r="G17" s="9">
        <v>1000133747</v>
      </c>
      <c r="H17" s="9">
        <v>9784575846256</v>
      </c>
      <c r="I17" s="7" t="s">
        <v>30</v>
      </c>
    </row>
    <row r="18" spans="1:9" ht="60" customHeight="1" x14ac:dyDescent="0.4">
      <c r="A18" s="6">
        <v>16</v>
      </c>
      <c r="B18" s="7" t="s">
        <v>262</v>
      </c>
      <c r="C18" s="7" t="s">
        <v>220</v>
      </c>
      <c r="D18" s="7" t="s">
        <v>221</v>
      </c>
      <c r="E18" s="8" t="s">
        <v>209</v>
      </c>
      <c r="F18" s="8" t="s">
        <v>222</v>
      </c>
      <c r="G18" s="9">
        <v>1000133748</v>
      </c>
      <c r="H18" s="9">
        <v>9784575847413</v>
      </c>
      <c r="I18" s="7" t="s">
        <v>30</v>
      </c>
    </row>
    <row r="19" spans="1:9" ht="60" customHeight="1" x14ac:dyDescent="0.4">
      <c r="A19" s="6">
        <v>17</v>
      </c>
      <c r="B19" s="7" t="s">
        <v>263</v>
      </c>
      <c r="C19" s="7" t="s">
        <v>220</v>
      </c>
      <c r="D19" s="7" t="s">
        <v>221</v>
      </c>
      <c r="E19" s="8" t="s">
        <v>209</v>
      </c>
      <c r="F19" s="8" t="s">
        <v>222</v>
      </c>
      <c r="G19" s="9">
        <v>1000133749</v>
      </c>
      <c r="H19" s="9">
        <v>9784575848632</v>
      </c>
      <c r="I19" s="7" t="s">
        <v>30</v>
      </c>
    </row>
    <row r="20" spans="1:9" ht="60" customHeight="1" x14ac:dyDescent="0.4">
      <c r="A20" s="6">
        <v>18</v>
      </c>
      <c r="B20" s="7" t="s">
        <v>264</v>
      </c>
      <c r="C20" s="7" t="s">
        <v>220</v>
      </c>
      <c r="D20" s="7" t="s">
        <v>221</v>
      </c>
      <c r="E20" s="8" t="s">
        <v>209</v>
      </c>
      <c r="F20" s="8" t="s">
        <v>222</v>
      </c>
      <c r="G20" s="9">
        <v>1000133759</v>
      </c>
      <c r="H20" s="9">
        <v>9784575850055</v>
      </c>
      <c r="I20" s="7" t="s">
        <v>30</v>
      </c>
    </row>
    <row r="21" spans="1:9" ht="60" customHeight="1" x14ac:dyDescent="0.4">
      <c r="A21" s="6">
        <v>19</v>
      </c>
      <c r="B21" s="7" t="s">
        <v>250</v>
      </c>
      <c r="C21" s="7" t="s">
        <v>251</v>
      </c>
      <c r="D21" s="7" t="s">
        <v>252</v>
      </c>
      <c r="E21" s="8" t="s">
        <v>77</v>
      </c>
      <c r="F21" s="8" t="s">
        <v>222</v>
      </c>
      <c r="G21" s="9">
        <v>1000138741</v>
      </c>
      <c r="H21" s="9">
        <v>9784562059614</v>
      </c>
      <c r="I21" s="7" t="s">
        <v>30</v>
      </c>
    </row>
    <row r="22" spans="1:9" ht="60" customHeight="1" x14ac:dyDescent="0.4">
      <c r="A22" s="6">
        <v>20</v>
      </c>
      <c r="B22" s="7" t="s">
        <v>51</v>
      </c>
      <c r="C22" s="7" t="s">
        <v>52</v>
      </c>
      <c r="D22" s="7" t="s">
        <v>53</v>
      </c>
      <c r="E22" s="8" t="s">
        <v>45</v>
      </c>
      <c r="F22" s="8" t="s">
        <v>54</v>
      </c>
      <c r="G22" s="9">
        <v>1000136248</v>
      </c>
      <c r="H22" s="9">
        <v>9784775528778</v>
      </c>
      <c r="I22" s="7" t="s">
        <v>30</v>
      </c>
    </row>
    <row r="23" spans="1:9" ht="60" customHeight="1" x14ac:dyDescent="0.4">
      <c r="A23" s="6">
        <v>21</v>
      </c>
      <c r="B23" s="7" t="s">
        <v>9</v>
      </c>
      <c r="C23" s="7" t="s">
        <v>10</v>
      </c>
      <c r="D23" s="7" t="s">
        <v>11</v>
      </c>
      <c r="E23" s="8">
        <v>2018</v>
      </c>
      <c r="F23" s="8" t="s">
        <v>12</v>
      </c>
      <c r="G23" s="9">
        <v>1000134334</v>
      </c>
      <c r="H23" s="9">
        <v>9784582837803</v>
      </c>
      <c r="I23" s="7" t="s">
        <v>30</v>
      </c>
    </row>
    <row r="24" spans="1:9" ht="60" customHeight="1" x14ac:dyDescent="0.4">
      <c r="A24" s="6">
        <v>22</v>
      </c>
      <c r="B24" s="7" t="s">
        <v>1</v>
      </c>
      <c r="C24" s="7" t="s">
        <v>2</v>
      </c>
      <c r="D24" s="7" t="s">
        <v>3</v>
      </c>
      <c r="E24" s="8">
        <v>2019</v>
      </c>
      <c r="F24" s="8" t="s">
        <v>4</v>
      </c>
      <c r="G24" s="9">
        <v>1000135585</v>
      </c>
      <c r="H24" s="9">
        <v>9784163910314</v>
      </c>
      <c r="I24" s="7" t="s">
        <v>30</v>
      </c>
    </row>
    <row r="25" spans="1:9" ht="60" customHeight="1" x14ac:dyDescent="0.4">
      <c r="A25" s="6">
        <v>23</v>
      </c>
      <c r="B25" s="7" t="s">
        <v>60</v>
      </c>
      <c r="C25" s="7" t="s">
        <v>61</v>
      </c>
      <c r="D25" s="7" t="s">
        <v>62</v>
      </c>
      <c r="E25" s="8" t="s">
        <v>45</v>
      </c>
      <c r="F25" s="8" t="s">
        <v>63</v>
      </c>
      <c r="G25" s="9">
        <v>1000137040</v>
      </c>
      <c r="H25" s="9">
        <v>9784622087809</v>
      </c>
      <c r="I25" s="7" t="s">
        <v>30</v>
      </c>
    </row>
    <row r="26" spans="1:9" ht="60" customHeight="1" x14ac:dyDescent="0.4">
      <c r="A26" s="6">
        <v>24</v>
      </c>
      <c r="B26" s="7" t="s">
        <v>217</v>
      </c>
      <c r="C26" s="7" t="s">
        <v>218</v>
      </c>
      <c r="D26" s="7" t="s">
        <v>110</v>
      </c>
      <c r="E26" s="8" t="s">
        <v>209</v>
      </c>
      <c r="F26" s="8" t="s">
        <v>219</v>
      </c>
      <c r="G26" s="9">
        <v>1000136500</v>
      </c>
      <c r="H26" s="9">
        <v>9784396766429</v>
      </c>
      <c r="I26" s="7" t="s">
        <v>30</v>
      </c>
    </row>
    <row r="27" spans="1:9" ht="60" customHeight="1" x14ac:dyDescent="0.4">
      <c r="A27" s="6">
        <v>25</v>
      </c>
      <c r="B27" s="7" t="s">
        <v>239</v>
      </c>
      <c r="C27" s="7" t="s">
        <v>240</v>
      </c>
      <c r="D27" s="7" t="s">
        <v>241</v>
      </c>
      <c r="E27" s="8" t="s">
        <v>126</v>
      </c>
      <c r="F27" s="8" t="s">
        <v>242</v>
      </c>
      <c r="G27" s="9">
        <v>1000139554</v>
      </c>
      <c r="H27" s="9">
        <v>9784000615280</v>
      </c>
      <c r="I27" s="7" t="s">
        <v>30</v>
      </c>
    </row>
    <row r="28" spans="1:9" ht="60" customHeight="1" x14ac:dyDescent="0.4">
      <c r="A28" s="6">
        <v>26</v>
      </c>
      <c r="B28" s="7" t="s">
        <v>196</v>
      </c>
      <c r="C28" s="7" t="s">
        <v>197</v>
      </c>
      <c r="D28" s="7" t="s">
        <v>198</v>
      </c>
      <c r="E28" s="8" t="s">
        <v>40</v>
      </c>
      <c r="F28" s="8" t="s">
        <v>199</v>
      </c>
      <c r="G28" s="9">
        <v>1000134224</v>
      </c>
      <c r="H28" s="9">
        <v>9784776796923</v>
      </c>
      <c r="I28" s="7" t="s">
        <v>30</v>
      </c>
    </row>
    <row r="29" spans="1:9" ht="60" customHeight="1" x14ac:dyDescent="0.4">
      <c r="A29" s="6">
        <v>27</v>
      </c>
      <c r="B29" s="7" t="s">
        <v>17</v>
      </c>
      <c r="C29" s="7" t="s">
        <v>18</v>
      </c>
      <c r="D29" s="7" t="s">
        <v>19</v>
      </c>
      <c r="E29" s="8">
        <v>2017</v>
      </c>
      <c r="F29" s="8" t="s">
        <v>20</v>
      </c>
      <c r="G29" s="9">
        <v>1000132841</v>
      </c>
      <c r="H29" s="9">
        <v>9784641150393</v>
      </c>
      <c r="I29" s="7" t="s">
        <v>29</v>
      </c>
    </row>
    <row r="30" spans="1:9" ht="60" customHeight="1" x14ac:dyDescent="0.4">
      <c r="A30" s="6">
        <v>28</v>
      </c>
      <c r="B30" s="7" t="s">
        <v>87</v>
      </c>
      <c r="C30" s="7" t="s">
        <v>88</v>
      </c>
      <c r="D30" s="7" t="s">
        <v>89</v>
      </c>
      <c r="E30" s="8" t="s">
        <v>67</v>
      </c>
      <c r="F30" s="8" t="s">
        <v>90</v>
      </c>
      <c r="G30" s="9">
        <v>1000136906</v>
      </c>
      <c r="H30" s="9">
        <v>9784781618944</v>
      </c>
      <c r="I30" s="7" t="s">
        <v>29</v>
      </c>
    </row>
    <row r="31" spans="1:9" ht="60" customHeight="1" x14ac:dyDescent="0.4">
      <c r="A31" s="6">
        <v>29</v>
      </c>
      <c r="B31" s="7" t="s">
        <v>5</v>
      </c>
      <c r="C31" s="7" t="s">
        <v>6</v>
      </c>
      <c r="D31" s="7" t="s">
        <v>7</v>
      </c>
      <c r="E31" s="8">
        <v>2018</v>
      </c>
      <c r="F31" s="8" t="s">
        <v>8</v>
      </c>
      <c r="G31" s="9">
        <v>1000134607</v>
      </c>
      <c r="H31" s="9">
        <v>9784422360058</v>
      </c>
      <c r="I31" s="7" t="s">
        <v>29</v>
      </c>
    </row>
    <row r="32" spans="1:9" ht="60" customHeight="1" x14ac:dyDescent="0.4">
      <c r="A32" s="6">
        <v>30</v>
      </c>
      <c r="B32" s="7" t="s">
        <v>227</v>
      </c>
      <c r="C32" s="7" t="s">
        <v>188</v>
      </c>
      <c r="D32" s="7" t="s">
        <v>228</v>
      </c>
      <c r="E32" s="8" t="s">
        <v>67</v>
      </c>
      <c r="F32" s="8" t="s">
        <v>229</v>
      </c>
      <c r="G32" s="9">
        <v>1000136866</v>
      </c>
      <c r="H32" s="9">
        <v>9784801922624</v>
      </c>
      <c r="I32" s="7" t="s">
        <v>29</v>
      </c>
    </row>
    <row r="33" spans="1:9" ht="60" customHeight="1" x14ac:dyDescent="0.4">
      <c r="A33" s="6">
        <v>31</v>
      </c>
      <c r="B33" s="7" t="s">
        <v>64</v>
      </c>
      <c r="C33" s="7" t="s">
        <v>65</v>
      </c>
      <c r="D33" s="7" t="s">
        <v>66</v>
      </c>
      <c r="E33" s="8" t="s">
        <v>67</v>
      </c>
      <c r="F33" s="8" t="s">
        <v>68</v>
      </c>
      <c r="G33" s="9">
        <v>1005045090</v>
      </c>
      <c r="H33" s="9">
        <v>9784098253807</v>
      </c>
      <c r="I33" s="7" t="s">
        <v>29</v>
      </c>
    </row>
    <row r="34" spans="1:9" ht="60" customHeight="1" x14ac:dyDescent="0.4">
      <c r="A34" s="6">
        <v>32</v>
      </c>
      <c r="B34" s="7" t="s">
        <v>243</v>
      </c>
      <c r="C34" s="7" t="s">
        <v>244</v>
      </c>
      <c r="D34" s="7" t="s">
        <v>245</v>
      </c>
      <c r="E34" s="8" t="s">
        <v>77</v>
      </c>
      <c r="F34" s="8" t="s">
        <v>246</v>
      </c>
      <c r="G34" s="9">
        <v>1000139064</v>
      </c>
      <c r="H34" s="9">
        <v>9784759924053</v>
      </c>
      <c r="I34" s="7" t="s">
        <v>29</v>
      </c>
    </row>
    <row r="35" spans="1:9" ht="60" customHeight="1" x14ac:dyDescent="0.4">
      <c r="A35" s="6">
        <v>33</v>
      </c>
      <c r="B35" s="7" t="s">
        <v>267</v>
      </c>
      <c r="C35" s="7" t="s">
        <v>268</v>
      </c>
      <c r="D35" s="7" t="s">
        <v>322</v>
      </c>
      <c r="E35" s="8">
        <v>2017</v>
      </c>
      <c r="F35" s="8" t="s">
        <v>0</v>
      </c>
      <c r="G35" s="9">
        <v>1000133366</v>
      </c>
      <c r="H35" s="9">
        <v>9784620324777</v>
      </c>
      <c r="I35" s="7" t="s">
        <v>29</v>
      </c>
    </row>
    <row r="36" spans="1:9" ht="60" customHeight="1" x14ac:dyDescent="0.4">
      <c r="A36" s="6">
        <v>34</v>
      </c>
      <c r="B36" s="7" t="s">
        <v>323</v>
      </c>
      <c r="C36" s="7" t="s">
        <v>266</v>
      </c>
      <c r="D36" s="7" t="s">
        <v>175</v>
      </c>
      <c r="E36" s="8" t="s">
        <v>269</v>
      </c>
      <c r="F36" s="8" t="s">
        <v>0</v>
      </c>
      <c r="G36" s="9">
        <v>1000133750</v>
      </c>
      <c r="H36" s="9">
        <v>9784063409116</v>
      </c>
      <c r="I36" s="7" t="s">
        <v>29</v>
      </c>
    </row>
    <row r="37" spans="1:9" ht="60" customHeight="1" x14ac:dyDescent="0.4">
      <c r="A37" s="6">
        <v>35</v>
      </c>
      <c r="B37" s="7" t="s">
        <v>324</v>
      </c>
      <c r="C37" s="7" t="s">
        <v>266</v>
      </c>
      <c r="D37" s="7" t="s">
        <v>175</v>
      </c>
      <c r="E37" s="8" t="s">
        <v>269</v>
      </c>
      <c r="F37" s="8" t="s">
        <v>0</v>
      </c>
      <c r="G37" s="9">
        <v>1000133751</v>
      </c>
      <c r="H37" s="9">
        <v>9784063409208</v>
      </c>
      <c r="I37" s="7" t="s">
        <v>29</v>
      </c>
    </row>
    <row r="38" spans="1:9" ht="60" customHeight="1" x14ac:dyDescent="0.4">
      <c r="A38" s="6">
        <v>36</v>
      </c>
      <c r="B38" s="7" t="s">
        <v>325</v>
      </c>
      <c r="C38" s="7" t="s">
        <v>266</v>
      </c>
      <c r="D38" s="7" t="s">
        <v>175</v>
      </c>
      <c r="E38" s="8" t="s">
        <v>269</v>
      </c>
      <c r="F38" s="8" t="s">
        <v>0</v>
      </c>
      <c r="G38" s="9">
        <v>1000133752</v>
      </c>
      <c r="H38" s="9">
        <v>9784063409246</v>
      </c>
      <c r="I38" s="7" t="s">
        <v>29</v>
      </c>
    </row>
    <row r="39" spans="1:9" ht="60" customHeight="1" x14ac:dyDescent="0.4">
      <c r="A39" s="6">
        <v>37</v>
      </c>
      <c r="B39" s="7" t="s">
        <v>326</v>
      </c>
      <c r="C39" s="7" t="s">
        <v>266</v>
      </c>
      <c r="D39" s="7" t="s">
        <v>175</v>
      </c>
      <c r="E39" s="8" t="s">
        <v>269</v>
      </c>
      <c r="F39" s="8" t="s">
        <v>0</v>
      </c>
      <c r="G39" s="9">
        <v>1000133753</v>
      </c>
      <c r="H39" s="9">
        <v>9784063409369</v>
      </c>
      <c r="I39" s="7" t="s">
        <v>29</v>
      </c>
    </row>
    <row r="40" spans="1:9" ht="60" customHeight="1" x14ac:dyDescent="0.4">
      <c r="A40" s="6">
        <v>38</v>
      </c>
      <c r="B40" s="7" t="s">
        <v>327</v>
      </c>
      <c r="C40" s="7" t="s">
        <v>266</v>
      </c>
      <c r="D40" s="7" t="s">
        <v>175</v>
      </c>
      <c r="E40" s="8" t="s">
        <v>269</v>
      </c>
      <c r="F40" s="8" t="s">
        <v>0</v>
      </c>
      <c r="G40" s="9">
        <v>1000133754</v>
      </c>
      <c r="H40" s="9">
        <v>9784063409543</v>
      </c>
      <c r="I40" s="7" t="s">
        <v>29</v>
      </c>
    </row>
    <row r="41" spans="1:9" ht="60" customHeight="1" x14ac:dyDescent="0.4">
      <c r="A41" s="6">
        <v>39</v>
      </c>
      <c r="B41" s="7" t="s">
        <v>328</v>
      </c>
      <c r="C41" s="7" t="s">
        <v>266</v>
      </c>
      <c r="D41" s="7" t="s">
        <v>175</v>
      </c>
      <c r="E41" s="8" t="s">
        <v>269</v>
      </c>
      <c r="F41" s="8" t="s">
        <v>0</v>
      </c>
      <c r="G41" s="9">
        <v>1000133755</v>
      </c>
      <c r="H41" s="9">
        <v>9784063409680</v>
      </c>
      <c r="I41" s="7" t="s">
        <v>29</v>
      </c>
    </row>
    <row r="42" spans="1:9" ht="60" customHeight="1" x14ac:dyDescent="0.4">
      <c r="A42" s="6">
        <v>40</v>
      </c>
      <c r="B42" s="7" t="s">
        <v>329</v>
      </c>
      <c r="C42" s="7" t="s">
        <v>266</v>
      </c>
      <c r="D42" s="7" t="s">
        <v>175</v>
      </c>
      <c r="E42" s="8" t="s">
        <v>269</v>
      </c>
      <c r="F42" s="8" t="s">
        <v>0</v>
      </c>
      <c r="G42" s="9">
        <v>1000133756</v>
      </c>
      <c r="H42" s="9">
        <v>9784063409840</v>
      </c>
      <c r="I42" s="7" t="s">
        <v>29</v>
      </c>
    </row>
    <row r="43" spans="1:9" ht="60" customHeight="1" x14ac:dyDescent="0.4">
      <c r="A43" s="6">
        <v>41</v>
      </c>
      <c r="B43" s="11" t="s">
        <v>330</v>
      </c>
      <c r="C43" s="11" t="s">
        <v>266</v>
      </c>
      <c r="D43" s="11" t="s">
        <v>175</v>
      </c>
      <c r="E43" s="12" t="s">
        <v>269</v>
      </c>
      <c r="F43" s="12" t="s">
        <v>0</v>
      </c>
      <c r="G43" s="13">
        <v>1000133757</v>
      </c>
      <c r="H43" s="13">
        <v>9784063409987</v>
      </c>
      <c r="I43" s="11" t="s">
        <v>29</v>
      </c>
    </row>
    <row r="44" spans="1:9" ht="60" customHeight="1" x14ac:dyDescent="0.4">
      <c r="A44" s="6">
        <v>42</v>
      </c>
      <c r="B44" s="11" t="s">
        <v>331</v>
      </c>
      <c r="C44" s="11" t="s">
        <v>266</v>
      </c>
      <c r="D44" s="11" t="s">
        <v>175</v>
      </c>
      <c r="E44" s="12" t="s">
        <v>269</v>
      </c>
      <c r="F44" s="12" t="s">
        <v>0</v>
      </c>
      <c r="G44" s="13">
        <v>1000133758</v>
      </c>
      <c r="H44" s="13">
        <v>9784063980134</v>
      </c>
      <c r="I44" s="11" t="s">
        <v>29</v>
      </c>
    </row>
    <row r="45" spans="1:9" ht="60" customHeight="1" x14ac:dyDescent="0.4">
      <c r="A45" s="6">
        <v>43</v>
      </c>
      <c r="B45" s="11" t="s">
        <v>332</v>
      </c>
      <c r="C45" s="11" t="s">
        <v>266</v>
      </c>
      <c r="D45" s="11" t="s">
        <v>175</v>
      </c>
      <c r="E45" s="12" t="s">
        <v>45</v>
      </c>
      <c r="F45" s="12" t="s">
        <v>0</v>
      </c>
      <c r="G45" s="13">
        <v>1005045288</v>
      </c>
      <c r="H45" s="13">
        <v>9784065167205</v>
      </c>
      <c r="I45" s="11" t="s">
        <v>29</v>
      </c>
    </row>
    <row r="46" spans="1:9" ht="60" customHeight="1" x14ac:dyDescent="0.4">
      <c r="A46" s="6">
        <v>44</v>
      </c>
      <c r="B46" s="11" t="s">
        <v>333</v>
      </c>
      <c r="C46" s="11" t="s">
        <v>266</v>
      </c>
      <c r="D46" s="11" t="s">
        <v>175</v>
      </c>
      <c r="E46" s="12" t="s">
        <v>67</v>
      </c>
      <c r="F46" s="12" t="s">
        <v>0</v>
      </c>
      <c r="G46" s="13">
        <v>1005045289</v>
      </c>
      <c r="H46" s="13">
        <v>9784065192313</v>
      </c>
      <c r="I46" s="11" t="s">
        <v>29</v>
      </c>
    </row>
    <row r="47" spans="1:9" ht="60" customHeight="1" x14ac:dyDescent="0.4">
      <c r="A47" s="6">
        <v>45</v>
      </c>
      <c r="B47" s="11" t="s">
        <v>253</v>
      </c>
      <c r="C47" s="11" t="s">
        <v>254</v>
      </c>
      <c r="D47" s="11" t="s">
        <v>44</v>
      </c>
      <c r="E47" s="12" t="s">
        <v>77</v>
      </c>
      <c r="F47" s="12" t="s">
        <v>255</v>
      </c>
      <c r="G47" s="13">
        <v>1000138410</v>
      </c>
      <c r="H47" s="13">
        <v>9784087211764</v>
      </c>
      <c r="I47" s="11" t="s">
        <v>29</v>
      </c>
    </row>
    <row r="48" spans="1:9" ht="60" customHeight="1" x14ac:dyDescent="0.4">
      <c r="A48" s="6">
        <v>46</v>
      </c>
      <c r="B48" s="11" t="s">
        <v>334</v>
      </c>
      <c r="C48" s="11" t="s">
        <v>272</v>
      </c>
      <c r="D48" s="11" t="s">
        <v>75</v>
      </c>
      <c r="E48" s="12" t="s">
        <v>32</v>
      </c>
      <c r="F48" s="12" t="s">
        <v>271</v>
      </c>
      <c r="G48" s="13">
        <v>1000136096</v>
      </c>
      <c r="H48" s="13">
        <v>9784047356979</v>
      </c>
      <c r="I48" s="11" t="s">
        <v>29</v>
      </c>
    </row>
    <row r="49" spans="1:9" ht="60" customHeight="1" x14ac:dyDescent="0.4">
      <c r="A49" s="6">
        <v>47</v>
      </c>
      <c r="B49" s="11" t="s">
        <v>335</v>
      </c>
      <c r="C49" s="11" t="s">
        <v>272</v>
      </c>
      <c r="D49" s="11" t="s">
        <v>75</v>
      </c>
      <c r="E49" s="12" t="s">
        <v>32</v>
      </c>
      <c r="F49" s="12" t="s">
        <v>271</v>
      </c>
      <c r="G49" s="13">
        <v>1000136742</v>
      </c>
      <c r="H49" s="13">
        <v>9784047360808</v>
      </c>
      <c r="I49" s="11" t="s">
        <v>29</v>
      </c>
    </row>
    <row r="50" spans="1:9" ht="60" customHeight="1" x14ac:dyDescent="0.4">
      <c r="A50" s="6">
        <v>48</v>
      </c>
      <c r="B50" s="11" t="s">
        <v>336</v>
      </c>
      <c r="C50" s="11" t="s">
        <v>270</v>
      </c>
      <c r="D50" s="11" t="s">
        <v>75</v>
      </c>
      <c r="E50" s="12" t="s">
        <v>67</v>
      </c>
      <c r="F50" s="12" t="s">
        <v>271</v>
      </c>
      <c r="G50" s="13">
        <v>1000138525</v>
      </c>
      <c r="H50" s="13">
        <v>9784047364295</v>
      </c>
      <c r="I50" s="11" t="s">
        <v>29</v>
      </c>
    </row>
    <row r="51" spans="1:9" ht="60" customHeight="1" x14ac:dyDescent="0.4">
      <c r="A51" s="6">
        <v>49</v>
      </c>
      <c r="B51" s="11" t="s">
        <v>256</v>
      </c>
      <c r="C51" s="11" t="s">
        <v>257</v>
      </c>
      <c r="D51" s="11" t="s">
        <v>280</v>
      </c>
      <c r="E51" s="12" t="s">
        <v>77</v>
      </c>
      <c r="F51" s="12" t="s">
        <v>258</v>
      </c>
      <c r="G51" s="13">
        <v>1000138391</v>
      </c>
      <c r="H51" s="13">
        <v>9784778317423</v>
      </c>
      <c r="I51" s="11" t="s">
        <v>29</v>
      </c>
    </row>
    <row r="52" spans="1:9" ht="60" customHeight="1" x14ac:dyDescent="0.4">
      <c r="A52" s="6">
        <v>50</v>
      </c>
      <c r="B52" s="11" t="s">
        <v>173</v>
      </c>
      <c r="C52" s="11" t="s">
        <v>174</v>
      </c>
      <c r="D52" s="11" t="s">
        <v>175</v>
      </c>
      <c r="E52" s="12" t="s">
        <v>32</v>
      </c>
      <c r="F52" s="12" t="s">
        <v>176</v>
      </c>
      <c r="G52" s="13">
        <v>1000134234</v>
      </c>
      <c r="H52" s="13">
        <v>9784065117682</v>
      </c>
      <c r="I52" s="11" t="s">
        <v>260</v>
      </c>
    </row>
    <row r="53" spans="1:9" ht="60" customHeight="1" x14ac:dyDescent="0.4">
      <c r="A53" s="6">
        <v>51</v>
      </c>
      <c r="B53" s="11" t="s">
        <v>179</v>
      </c>
      <c r="C53" s="11" t="s">
        <v>180</v>
      </c>
      <c r="D53" s="11" t="s">
        <v>59</v>
      </c>
      <c r="E53" s="12" t="s">
        <v>40</v>
      </c>
      <c r="F53" s="12" t="s">
        <v>181</v>
      </c>
      <c r="G53" s="13">
        <v>1000133233</v>
      </c>
      <c r="H53" s="13">
        <v>9784104056088</v>
      </c>
      <c r="I53" s="11" t="s">
        <v>260</v>
      </c>
    </row>
    <row r="54" spans="1:9" ht="60" customHeight="1" x14ac:dyDescent="0.4">
      <c r="A54" s="6">
        <v>52</v>
      </c>
      <c r="B54" s="11" t="s">
        <v>158</v>
      </c>
      <c r="C54" s="11" t="s">
        <v>159</v>
      </c>
      <c r="D54" s="11" t="s">
        <v>160</v>
      </c>
      <c r="E54" s="12" t="s">
        <v>77</v>
      </c>
      <c r="F54" s="12" t="s">
        <v>161</v>
      </c>
      <c r="G54" s="13">
        <v>1000139212</v>
      </c>
      <c r="H54" s="13">
        <v>9784865813234</v>
      </c>
      <c r="I54" s="11" t="s">
        <v>260</v>
      </c>
    </row>
    <row r="55" spans="1:9" ht="60" customHeight="1" x14ac:dyDescent="0.4">
      <c r="A55" s="6">
        <v>53</v>
      </c>
      <c r="B55" s="11" t="s">
        <v>183</v>
      </c>
      <c r="C55" s="11" t="s">
        <v>184</v>
      </c>
      <c r="D55" s="11" t="s">
        <v>185</v>
      </c>
      <c r="E55" s="12" t="s">
        <v>182</v>
      </c>
      <c r="F55" s="12" t="s">
        <v>186</v>
      </c>
      <c r="G55" s="13">
        <v>1000131858</v>
      </c>
      <c r="H55" s="13">
        <v>9784426121570</v>
      </c>
      <c r="I55" s="11" t="s">
        <v>260</v>
      </c>
    </row>
    <row r="56" spans="1:9" ht="60" customHeight="1" x14ac:dyDescent="0.4">
      <c r="A56" s="6">
        <v>54</v>
      </c>
      <c r="B56" s="11" t="s">
        <v>285</v>
      </c>
      <c r="C56" s="11" t="s">
        <v>286</v>
      </c>
      <c r="D56" s="11" t="s">
        <v>287</v>
      </c>
      <c r="E56" s="12">
        <v>2021</v>
      </c>
      <c r="F56" s="12" t="s">
        <v>288</v>
      </c>
      <c r="G56" s="13">
        <v>1000139179</v>
      </c>
      <c r="H56" s="13" t="s">
        <v>289</v>
      </c>
      <c r="I56" s="11" t="s">
        <v>260</v>
      </c>
    </row>
    <row r="57" spans="1:9" ht="60" customHeight="1" x14ac:dyDescent="0.4">
      <c r="A57" s="6">
        <v>55</v>
      </c>
      <c r="B57" s="11" t="s">
        <v>169</v>
      </c>
      <c r="C57" s="11" t="s">
        <v>170</v>
      </c>
      <c r="D57" s="11" t="s">
        <v>171</v>
      </c>
      <c r="E57" s="12" t="s">
        <v>45</v>
      </c>
      <c r="F57" s="12" t="s">
        <v>172</v>
      </c>
      <c r="G57" s="13">
        <v>1000135600</v>
      </c>
      <c r="H57" s="13">
        <v>9784779513961</v>
      </c>
      <c r="I57" s="11" t="s">
        <v>260</v>
      </c>
    </row>
    <row r="58" spans="1:9" ht="60" customHeight="1" x14ac:dyDescent="0.4">
      <c r="A58" s="6">
        <v>56</v>
      </c>
      <c r="B58" s="11" t="s">
        <v>303</v>
      </c>
      <c r="C58" s="11" t="s">
        <v>302</v>
      </c>
      <c r="D58" s="11" t="s">
        <v>304</v>
      </c>
      <c r="E58" s="12">
        <v>2015</v>
      </c>
      <c r="F58" s="12" t="s">
        <v>305</v>
      </c>
      <c r="G58" s="13">
        <v>1000137260</v>
      </c>
      <c r="H58" s="13">
        <v>9784040676739</v>
      </c>
      <c r="I58" s="11" t="s">
        <v>260</v>
      </c>
    </row>
    <row r="59" spans="1:9" ht="60" customHeight="1" x14ac:dyDescent="0.4">
      <c r="A59" s="6">
        <v>57</v>
      </c>
      <c r="B59" s="11" t="s">
        <v>166</v>
      </c>
      <c r="C59" s="11" t="s">
        <v>167</v>
      </c>
      <c r="D59" s="11" t="s">
        <v>75</v>
      </c>
      <c r="E59" s="12" t="s">
        <v>45</v>
      </c>
      <c r="F59" s="12" t="s">
        <v>168</v>
      </c>
      <c r="G59" s="13">
        <v>1000136017</v>
      </c>
      <c r="H59" s="13">
        <v>9784041081563</v>
      </c>
      <c r="I59" s="11" t="s">
        <v>260</v>
      </c>
    </row>
    <row r="60" spans="1:9" ht="60" customHeight="1" x14ac:dyDescent="0.4">
      <c r="A60" s="6">
        <v>58</v>
      </c>
      <c r="B60" s="11" t="s">
        <v>295</v>
      </c>
      <c r="C60" s="11" t="s">
        <v>294</v>
      </c>
      <c r="D60" s="11" t="s">
        <v>296</v>
      </c>
      <c r="E60" s="12">
        <v>2019</v>
      </c>
      <c r="F60" s="12" t="s">
        <v>297</v>
      </c>
      <c r="G60" s="13">
        <v>1000136391</v>
      </c>
      <c r="H60" s="13">
        <v>9784864107372</v>
      </c>
      <c r="I60" s="11" t="s">
        <v>260</v>
      </c>
    </row>
    <row r="61" spans="1:9" ht="60" customHeight="1" x14ac:dyDescent="0.4">
      <c r="A61" s="6">
        <v>59</v>
      </c>
      <c r="B61" s="11" t="s">
        <v>154</v>
      </c>
      <c r="C61" s="11" t="s">
        <v>155</v>
      </c>
      <c r="D61" s="11" t="s">
        <v>156</v>
      </c>
      <c r="E61" s="12" t="s">
        <v>126</v>
      </c>
      <c r="F61" s="12" t="s">
        <v>157</v>
      </c>
      <c r="G61" s="13">
        <v>1000139242</v>
      </c>
      <c r="H61" s="13">
        <v>9784806917519</v>
      </c>
      <c r="I61" s="11" t="s">
        <v>260</v>
      </c>
    </row>
    <row r="62" spans="1:9" ht="60" customHeight="1" x14ac:dyDescent="0.4">
      <c r="A62" s="6">
        <v>60</v>
      </c>
      <c r="B62" s="11" t="s">
        <v>177</v>
      </c>
      <c r="C62" s="11" t="s">
        <v>178</v>
      </c>
      <c r="D62" s="11" t="s">
        <v>279</v>
      </c>
      <c r="E62" s="12">
        <v>2018</v>
      </c>
      <c r="F62" s="12" t="s">
        <v>157</v>
      </c>
      <c r="G62" s="13">
        <v>1000134307</v>
      </c>
      <c r="H62" s="13">
        <v>9784774196770</v>
      </c>
      <c r="I62" s="11" t="s">
        <v>260</v>
      </c>
    </row>
    <row r="63" spans="1:9" ht="60" customHeight="1" x14ac:dyDescent="0.4">
      <c r="A63" s="6">
        <v>61</v>
      </c>
      <c r="B63" s="11" t="s">
        <v>162</v>
      </c>
      <c r="C63" s="11" t="s">
        <v>163</v>
      </c>
      <c r="D63" s="11" t="s">
        <v>164</v>
      </c>
      <c r="E63" s="12" t="s">
        <v>45</v>
      </c>
      <c r="F63" s="12" t="s">
        <v>165</v>
      </c>
      <c r="G63" s="13">
        <v>1000136523</v>
      </c>
      <c r="H63" s="13">
        <v>9784286208763</v>
      </c>
      <c r="I63" s="11" t="s">
        <v>260</v>
      </c>
    </row>
    <row r="64" spans="1:9" ht="60" customHeight="1" x14ac:dyDescent="0.4">
      <c r="A64" s="6">
        <v>62</v>
      </c>
      <c r="B64" s="11" t="s">
        <v>337</v>
      </c>
      <c r="C64" s="11" t="s">
        <v>128</v>
      </c>
      <c r="D64" s="11" t="s">
        <v>129</v>
      </c>
      <c r="E64" s="12" t="s">
        <v>126</v>
      </c>
      <c r="F64" s="12" t="s">
        <v>130</v>
      </c>
      <c r="G64" s="13">
        <v>1000139302</v>
      </c>
      <c r="H64" s="13">
        <v>9784534059055</v>
      </c>
      <c r="I64" s="11" t="s">
        <v>259</v>
      </c>
    </row>
    <row r="65" spans="1:9" ht="60" customHeight="1" x14ac:dyDescent="0.4">
      <c r="A65" s="6">
        <v>63</v>
      </c>
      <c r="B65" s="11" t="s">
        <v>299</v>
      </c>
      <c r="C65" s="11" t="s">
        <v>298</v>
      </c>
      <c r="D65" s="11" t="s">
        <v>300</v>
      </c>
      <c r="E65" s="12">
        <v>2017</v>
      </c>
      <c r="F65" s="12" t="s">
        <v>301</v>
      </c>
      <c r="G65" s="13">
        <v>1000133169</v>
      </c>
      <c r="H65" s="13">
        <v>9784160089075</v>
      </c>
      <c r="I65" s="11" t="s">
        <v>259</v>
      </c>
    </row>
    <row r="66" spans="1:9" ht="60" customHeight="1" x14ac:dyDescent="0.4">
      <c r="A66" s="6">
        <v>64</v>
      </c>
      <c r="B66" s="11" t="s">
        <v>140</v>
      </c>
      <c r="C66" s="11" t="s">
        <v>141</v>
      </c>
      <c r="D66" s="11" t="s">
        <v>85</v>
      </c>
      <c r="E66" s="12" t="s">
        <v>77</v>
      </c>
      <c r="F66" s="12" t="s">
        <v>142</v>
      </c>
      <c r="G66" s="13">
        <v>1000139029</v>
      </c>
      <c r="H66" s="13">
        <v>9784480437846</v>
      </c>
      <c r="I66" s="11" t="s">
        <v>259</v>
      </c>
    </row>
    <row r="67" spans="1:9" ht="60" customHeight="1" x14ac:dyDescent="0.4">
      <c r="A67" s="6">
        <v>65</v>
      </c>
      <c r="B67" s="11" t="s">
        <v>83</v>
      </c>
      <c r="C67" s="11" t="s">
        <v>84</v>
      </c>
      <c r="D67" s="11" t="s">
        <v>85</v>
      </c>
      <c r="E67" s="12" t="s">
        <v>67</v>
      </c>
      <c r="F67" s="12" t="s">
        <v>86</v>
      </c>
      <c r="G67" s="13">
        <v>1000137255</v>
      </c>
      <c r="H67" s="13">
        <v>9784480818539</v>
      </c>
      <c r="I67" s="11" t="s">
        <v>259</v>
      </c>
    </row>
    <row r="68" spans="1:9" ht="60" customHeight="1" x14ac:dyDescent="0.4">
      <c r="A68" s="6">
        <v>66</v>
      </c>
      <c r="B68" s="11" t="s">
        <v>95</v>
      </c>
      <c r="C68" s="11" t="s">
        <v>96</v>
      </c>
      <c r="D68" s="11" t="s">
        <v>97</v>
      </c>
      <c r="E68" s="12" t="s">
        <v>67</v>
      </c>
      <c r="F68" s="12" t="s">
        <v>98</v>
      </c>
      <c r="G68" s="13">
        <v>1000137096</v>
      </c>
      <c r="H68" s="13">
        <v>9784591162781</v>
      </c>
      <c r="I68" s="11" t="s">
        <v>259</v>
      </c>
    </row>
    <row r="69" spans="1:9" ht="60" customHeight="1" x14ac:dyDescent="0.4">
      <c r="A69" s="6">
        <v>67</v>
      </c>
      <c r="B69" s="11" t="s">
        <v>203</v>
      </c>
      <c r="C69" s="11" t="s">
        <v>204</v>
      </c>
      <c r="D69" s="11" t="s">
        <v>75</v>
      </c>
      <c r="E69" s="12" t="s">
        <v>182</v>
      </c>
      <c r="F69" s="12" t="s">
        <v>181</v>
      </c>
      <c r="G69" s="13">
        <v>1000132161</v>
      </c>
      <c r="H69" s="13">
        <v>9784040683669</v>
      </c>
      <c r="I69" s="11" t="s">
        <v>259</v>
      </c>
    </row>
    <row r="70" spans="1:9" ht="60" customHeight="1" x14ac:dyDescent="0.4">
      <c r="A70" s="6">
        <v>68</v>
      </c>
      <c r="B70" s="11" t="s">
        <v>131</v>
      </c>
      <c r="C70" s="11" t="s">
        <v>132</v>
      </c>
      <c r="D70" s="11" t="s">
        <v>59</v>
      </c>
      <c r="E70" s="12" t="s">
        <v>126</v>
      </c>
      <c r="F70" s="12" t="s">
        <v>133</v>
      </c>
      <c r="G70" s="13">
        <v>1000139323</v>
      </c>
      <c r="H70" s="13">
        <v>9784106109362</v>
      </c>
      <c r="I70" s="11" t="s">
        <v>259</v>
      </c>
    </row>
    <row r="71" spans="1:9" ht="60" customHeight="1" x14ac:dyDescent="0.4">
      <c r="A71" s="6">
        <v>69</v>
      </c>
      <c r="B71" s="11" t="s">
        <v>230</v>
      </c>
      <c r="C71" s="11" t="s">
        <v>231</v>
      </c>
      <c r="D71" s="11" t="s">
        <v>75</v>
      </c>
      <c r="E71" s="12" t="s">
        <v>67</v>
      </c>
      <c r="F71" s="12" t="s">
        <v>232</v>
      </c>
      <c r="G71" s="13">
        <v>1000139137</v>
      </c>
      <c r="H71" s="13">
        <v>9784040643175</v>
      </c>
      <c r="I71" s="11" t="s">
        <v>259</v>
      </c>
    </row>
    <row r="72" spans="1:9" ht="60" customHeight="1" x14ac:dyDescent="0.4">
      <c r="A72" s="6">
        <v>70</v>
      </c>
      <c r="B72" s="11" t="s">
        <v>112</v>
      </c>
      <c r="C72" s="11" t="s">
        <v>113</v>
      </c>
      <c r="D72" s="11" t="s">
        <v>114</v>
      </c>
      <c r="E72" s="12" t="s">
        <v>45</v>
      </c>
      <c r="F72" s="12" t="s">
        <v>115</v>
      </c>
      <c r="G72" s="13">
        <v>1000135803</v>
      </c>
      <c r="H72" s="13">
        <v>9784569843315</v>
      </c>
      <c r="I72" s="11" t="s">
        <v>259</v>
      </c>
    </row>
    <row r="73" spans="1:9" ht="60" customHeight="1" x14ac:dyDescent="0.4">
      <c r="A73" s="6">
        <v>71</v>
      </c>
      <c r="B73" s="11" t="s">
        <v>187</v>
      </c>
      <c r="C73" s="11" t="s">
        <v>188</v>
      </c>
      <c r="D73" s="11" t="s">
        <v>189</v>
      </c>
      <c r="E73" s="12" t="s">
        <v>190</v>
      </c>
      <c r="F73" s="12" t="s">
        <v>191</v>
      </c>
      <c r="G73" s="13">
        <v>1000135604</v>
      </c>
      <c r="H73" s="13">
        <v>9784309274799</v>
      </c>
      <c r="I73" s="11" t="s">
        <v>259</v>
      </c>
    </row>
    <row r="74" spans="1:9" ht="60" customHeight="1" x14ac:dyDescent="0.4">
      <c r="A74" s="6">
        <v>72</v>
      </c>
      <c r="B74" s="11" t="s">
        <v>151</v>
      </c>
      <c r="C74" s="11" t="s">
        <v>152</v>
      </c>
      <c r="D74" s="11" t="s">
        <v>44</v>
      </c>
      <c r="E74" s="12" t="s">
        <v>67</v>
      </c>
      <c r="F74" s="12" t="s">
        <v>153</v>
      </c>
      <c r="G74" s="13">
        <v>1000137421</v>
      </c>
      <c r="H74" s="13">
        <v>9784087717341</v>
      </c>
      <c r="I74" s="11" t="s">
        <v>259</v>
      </c>
    </row>
    <row r="75" spans="1:9" ht="60" customHeight="1" x14ac:dyDescent="0.4">
      <c r="A75" s="6">
        <v>73</v>
      </c>
      <c r="B75" s="11" t="s">
        <v>103</v>
      </c>
      <c r="C75" s="11" t="s">
        <v>104</v>
      </c>
      <c r="D75" s="11" t="s">
        <v>105</v>
      </c>
      <c r="E75" s="12" t="s">
        <v>45</v>
      </c>
      <c r="F75" s="12" t="s">
        <v>106</v>
      </c>
      <c r="G75" s="13">
        <v>1000137016</v>
      </c>
      <c r="H75" s="13">
        <v>9784334962364</v>
      </c>
      <c r="I75" s="11" t="s">
        <v>259</v>
      </c>
    </row>
    <row r="76" spans="1:9" ht="60" customHeight="1" x14ac:dyDescent="0.4">
      <c r="A76" s="6">
        <v>74</v>
      </c>
      <c r="B76" s="11" t="s">
        <v>311</v>
      </c>
      <c r="C76" s="11" t="s">
        <v>310</v>
      </c>
      <c r="D76" s="11" t="s">
        <v>312</v>
      </c>
      <c r="E76" s="12">
        <v>2017</v>
      </c>
      <c r="F76" s="12" t="s">
        <v>313</v>
      </c>
      <c r="G76" s="13">
        <v>1000133480</v>
      </c>
      <c r="H76" s="13">
        <v>9784620324784</v>
      </c>
      <c r="I76" s="11" t="s">
        <v>259</v>
      </c>
    </row>
    <row r="77" spans="1:9" ht="60" customHeight="1" x14ac:dyDescent="0.4">
      <c r="A77" s="6">
        <v>75</v>
      </c>
      <c r="B77" s="11" t="s">
        <v>233</v>
      </c>
      <c r="C77" s="11" t="s">
        <v>234</v>
      </c>
      <c r="D77" s="11" t="s">
        <v>75</v>
      </c>
      <c r="E77" s="12" t="s">
        <v>77</v>
      </c>
      <c r="F77" s="12" t="s">
        <v>235</v>
      </c>
      <c r="G77" s="13">
        <v>1000139016</v>
      </c>
      <c r="H77" s="13">
        <v>9784046807748</v>
      </c>
      <c r="I77" s="11" t="s">
        <v>259</v>
      </c>
    </row>
    <row r="78" spans="1:9" ht="60" customHeight="1" x14ac:dyDescent="0.4">
      <c r="A78" s="6">
        <v>76</v>
      </c>
      <c r="B78" s="11" t="s">
        <v>137</v>
      </c>
      <c r="C78" s="11" t="s">
        <v>138</v>
      </c>
      <c r="D78" s="11" t="s">
        <v>44</v>
      </c>
      <c r="E78" s="12" t="s">
        <v>77</v>
      </c>
      <c r="F78" s="12" t="s">
        <v>139</v>
      </c>
      <c r="G78" s="13">
        <v>1000139230</v>
      </c>
      <c r="H78" s="13">
        <v>9784087211955</v>
      </c>
      <c r="I78" s="11" t="s">
        <v>259</v>
      </c>
    </row>
    <row r="79" spans="1:9" ht="60" customHeight="1" x14ac:dyDescent="0.4">
      <c r="A79" s="6">
        <v>77</v>
      </c>
      <c r="B79" s="11" t="s">
        <v>223</v>
      </c>
      <c r="C79" s="11" t="s">
        <v>224</v>
      </c>
      <c r="D79" s="11" t="s">
        <v>225</v>
      </c>
      <c r="E79" s="12" t="s">
        <v>67</v>
      </c>
      <c r="F79" s="12" t="s">
        <v>226</v>
      </c>
      <c r="G79" s="13">
        <v>1000137680</v>
      </c>
      <c r="H79" s="13">
        <v>9784845860616</v>
      </c>
      <c r="I79" s="11" t="s">
        <v>259</v>
      </c>
    </row>
    <row r="80" spans="1:9" ht="60" customHeight="1" x14ac:dyDescent="0.4">
      <c r="A80" s="6">
        <v>78</v>
      </c>
      <c r="B80" s="11" t="s">
        <v>117</v>
      </c>
      <c r="C80" s="11" t="s">
        <v>118</v>
      </c>
      <c r="D80" s="11" t="s">
        <v>119</v>
      </c>
      <c r="E80" s="12" t="s">
        <v>45</v>
      </c>
      <c r="F80" s="12" t="s">
        <v>120</v>
      </c>
      <c r="G80" s="13">
        <v>1000135411</v>
      </c>
      <c r="H80" s="13">
        <v>9784792606510</v>
      </c>
      <c r="I80" s="11" t="s">
        <v>259</v>
      </c>
    </row>
    <row r="81" spans="1:9" ht="60" customHeight="1" x14ac:dyDescent="0.4">
      <c r="A81" s="6">
        <v>79</v>
      </c>
      <c r="B81" s="11" t="s">
        <v>147</v>
      </c>
      <c r="C81" s="11" t="s">
        <v>148</v>
      </c>
      <c r="D81" s="11" t="s">
        <v>149</v>
      </c>
      <c r="E81" s="12" t="s">
        <v>77</v>
      </c>
      <c r="F81" s="12" t="s">
        <v>150</v>
      </c>
      <c r="G81" s="13">
        <v>1000138360</v>
      </c>
      <c r="H81" s="13">
        <v>9784484212197</v>
      </c>
      <c r="I81" s="11" t="s">
        <v>259</v>
      </c>
    </row>
    <row r="82" spans="1:9" ht="60" customHeight="1" x14ac:dyDescent="0.4">
      <c r="A82" s="6">
        <v>80</v>
      </c>
      <c r="B82" s="11" t="s">
        <v>210</v>
      </c>
      <c r="C82" s="11" t="s">
        <v>211</v>
      </c>
      <c r="D82" s="11" t="s">
        <v>212</v>
      </c>
      <c r="E82" s="12" t="s">
        <v>209</v>
      </c>
      <c r="F82" s="12" t="s">
        <v>213</v>
      </c>
      <c r="G82" s="13">
        <v>1000130605</v>
      </c>
      <c r="H82" s="13">
        <v>9784584136799</v>
      </c>
      <c r="I82" s="11" t="s">
        <v>259</v>
      </c>
    </row>
    <row r="83" spans="1:9" ht="60" customHeight="1" x14ac:dyDescent="0.4">
      <c r="A83" s="6">
        <v>81</v>
      </c>
      <c r="B83" s="11" t="s">
        <v>134</v>
      </c>
      <c r="C83" s="11" t="s">
        <v>135</v>
      </c>
      <c r="D83" s="11" t="s">
        <v>136</v>
      </c>
      <c r="E83" s="12" t="s">
        <v>77</v>
      </c>
      <c r="F83" s="12" t="s">
        <v>78</v>
      </c>
      <c r="G83" s="13">
        <v>1000139236</v>
      </c>
      <c r="H83" s="13">
        <v>9784571420788</v>
      </c>
      <c r="I83" s="11" t="s">
        <v>259</v>
      </c>
    </row>
    <row r="84" spans="1:9" ht="60" customHeight="1" x14ac:dyDescent="0.4">
      <c r="A84" s="6">
        <v>82</v>
      </c>
      <c r="B84" s="11" t="s">
        <v>143</v>
      </c>
      <c r="C84" s="11" t="s">
        <v>144</v>
      </c>
      <c r="D84" s="11" t="s">
        <v>145</v>
      </c>
      <c r="E84" s="12" t="s">
        <v>77</v>
      </c>
      <c r="F84" s="12" t="s">
        <v>146</v>
      </c>
      <c r="G84" s="13">
        <v>1000138966</v>
      </c>
      <c r="H84" s="13">
        <v>9784866161341</v>
      </c>
      <c r="I84" s="11" t="s">
        <v>259</v>
      </c>
    </row>
    <row r="85" spans="1:9" ht="60" customHeight="1" x14ac:dyDescent="0.4">
      <c r="A85" s="6">
        <v>83</v>
      </c>
      <c r="B85" s="11" t="s">
        <v>208</v>
      </c>
      <c r="C85" s="11" t="s">
        <v>194</v>
      </c>
      <c r="D85" s="11" t="s">
        <v>89</v>
      </c>
      <c r="E85" s="12" t="s">
        <v>209</v>
      </c>
      <c r="F85" s="12" t="s">
        <v>195</v>
      </c>
      <c r="G85" s="13">
        <v>1000130256</v>
      </c>
      <c r="H85" s="13">
        <v>9784781613796</v>
      </c>
      <c r="I85" s="11" t="s">
        <v>259</v>
      </c>
    </row>
    <row r="86" spans="1:9" ht="60" customHeight="1" x14ac:dyDescent="0.4">
      <c r="A86" s="6">
        <v>84</v>
      </c>
      <c r="B86" s="11" t="s">
        <v>91</v>
      </c>
      <c r="C86" s="11" t="s">
        <v>92</v>
      </c>
      <c r="D86" s="11" t="s">
        <v>93</v>
      </c>
      <c r="E86" s="12" t="s">
        <v>67</v>
      </c>
      <c r="F86" s="12" t="s">
        <v>94</v>
      </c>
      <c r="G86" s="13">
        <v>1000136773</v>
      </c>
      <c r="H86" s="13">
        <v>9784860696160</v>
      </c>
      <c r="I86" s="11" t="s">
        <v>259</v>
      </c>
    </row>
    <row r="87" spans="1:9" ht="60" customHeight="1" x14ac:dyDescent="0.4">
      <c r="A87" s="6">
        <v>85</v>
      </c>
      <c r="B87" s="11" t="s">
        <v>99</v>
      </c>
      <c r="C87" s="11" t="s">
        <v>100</v>
      </c>
      <c r="D87" s="11" t="s">
        <v>101</v>
      </c>
      <c r="E87" s="12" t="s">
        <v>67</v>
      </c>
      <c r="F87" s="12" t="s">
        <v>102</v>
      </c>
      <c r="G87" s="13">
        <v>1000136622</v>
      </c>
      <c r="H87" s="13">
        <v>9784805859964</v>
      </c>
      <c r="I87" s="11" t="s">
        <v>259</v>
      </c>
    </row>
    <row r="88" spans="1:9" ht="60" customHeight="1" x14ac:dyDescent="0.4">
      <c r="A88" s="6">
        <v>86</v>
      </c>
      <c r="B88" s="11" t="s">
        <v>121</v>
      </c>
      <c r="C88" s="11" t="s">
        <v>122</v>
      </c>
      <c r="D88" s="11" t="s">
        <v>123</v>
      </c>
      <c r="E88" s="12" t="s">
        <v>45</v>
      </c>
      <c r="F88" s="12" t="s">
        <v>124</v>
      </c>
      <c r="G88" s="13">
        <v>1000135342</v>
      </c>
      <c r="H88" s="13">
        <v>9784798055985</v>
      </c>
      <c r="I88" s="11" t="s">
        <v>259</v>
      </c>
    </row>
    <row r="89" spans="1:9" ht="60" customHeight="1" x14ac:dyDescent="0.4">
      <c r="A89" s="6">
        <v>87</v>
      </c>
      <c r="B89" s="11" t="s">
        <v>214</v>
      </c>
      <c r="C89" s="11" t="s">
        <v>215</v>
      </c>
      <c r="D89" s="11" t="s">
        <v>116</v>
      </c>
      <c r="E89" s="12" t="s">
        <v>209</v>
      </c>
      <c r="F89" s="12" t="s">
        <v>216</v>
      </c>
      <c r="G89" s="13">
        <v>1000133559</v>
      </c>
      <c r="H89" s="13">
        <v>9784800244062</v>
      </c>
      <c r="I89" s="11" t="s">
        <v>259</v>
      </c>
    </row>
    <row r="90" spans="1:9" ht="60" customHeight="1" x14ac:dyDescent="0.4">
      <c r="A90" s="6">
        <v>88</v>
      </c>
      <c r="B90" s="11" t="s">
        <v>108</v>
      </c>
      <c r="C90" s="11" t="s">
        <v>109</v>
      </c>
      <c r="D90" s="11" t="s">
        <v>110</v>
      </c>
      <c r="E90" s="12" t="s">
        <v>45</v>
      </c>
      <c r="F90" s="12" t="s">
        <v>111</v>
      </c>
      <c r="G90" s="13">
        <v>1000135927</v>
      </c>
      <c r="H90" s="13">
        <v>9784396617004</v>
      </c>
      <c r="I90" s="11" t="s">
        <v>259</v>
      </c>
    </row>
    <row r="91" spans="1:9" ht="60" customHeight="1" x14ac:dyDescent="0.4">
      <c r="A91" s="6">
        <v>89</v>
      </c>
      <c r="B91" s="11" t="s">
        <v>314</v>
      </c>
      <c r="C91" s="11" t="s">
        <v>315</v>
      </c>
      <c r="D91" s="11" t="s">
        <v>316</v>
      </c>
      <c r="E91" s="12">
        <v>2018</v>
      </c>
      <c r="F91" s="12" t="s">
        <v>317</v>
      </c>
      <c r="G91" s="13">
        <v>1000134820</v>
      </c>
      <c r="H91" s="13">
        <v>9784093114202</v>
      </c>
      <c r="I91" s="11" t="s">
        <v>259</v>
      </c>
    </row>
    <row r="92" spans="1:9" ht="60" customHeight="1" x14ac:dyDescent="0.4">
      <c r="A92" s="6">
        <v>90</v>
      </c>
      <c r="B92" s="11" t="s">
        <v>307</v>
      </c>
      <c r="C92" s="11" t="s">
        <v>306</v>
      </c>
      <c r="D92" s="11" t="s">
        <v>308</v>
      </c>
      <c r="E92" s="12">
        <v>2018</v>
      </c>
      <c r="F92" s="12" t="s">
        <v>309</v>
      </c>
      <c r="G92" s="13">
        <v>1000134171</v>
      </c>
      <c r="H92" s="13">
        <v>9784478103883</v>
      </c>
      <c r="I92" s="11" t="s">
        <v>259</v>
      </c>
    </row>
    <row r="93" spans="1:9" ht="60" customHeight="1" x14ac:dyDescent="0.4">
      <c r="A93" s="6">
        <v>91</v>
      </c>
      <c r="B93" s="11" t="s">
        <v>284</v>
      </c>
      <c r="C93" s="11" t="s">
        <v>125</v>
      </c>
      <c r="D93" s="11" t="s">
        <v>75</v>
      </c>
      <c r="E93" s="12">
        <v>2017</v>
      </c>
      <c r="F93" s="12" t="s">
        <v>127</v>
      </c>
      <c r="G93" s="13">
        <v>1000135719</v>
      </c>
      <c r="H93" s="13">
        <v>9784040695419</v>
      </c>
      <c r="I93" s="11" t="s">
        <v>259</v>
      </c>
    </row>
    <row r="94" spans="1:9" ht="60" customHeight="1" x14ac:dyDescent="0.4">
      <c r="A94" s="6">
        <v>92</v>
      </c>
      <c r="B94" s="11" t="s">
        <v>283</v>
      </c>
      <c r="C94" s="11" t="s">
        <v>125</v>
      </c>
      <c r="D94" s="11" t="s">
        <v>75</v>
      </c>
      <c r="E94" s="12">
        <v>2019</v>
      </c>
      <c r="F94" s="12" t="s">
        <v>127</v>
      </c>
      <c r="G94" s="13">
        <v>1000135956</v>
      </c>
      <c r="H94" s="13">
        <v>9784040656861</v>
      </c>
      <c r="I94" s="11" t="s">
        <v>259</v>
      </c>
    </row>
    <row r="95" spans="1:9" ht="60" customHeight="1" x14ac:dyDescent="0.4">
      <c r="A95" s="6">
        <v>93</v>
      </c>
      <c r="B95" s="11" t="s">
        <v>205</v>
      </c>
      <c r="C95" s="11" t="s">
        <v>206</v>
      </c>
      <c r="D95" s="11" t="s">
        <v>59</v>
      </c>
      <c r="E95" s="12" t="s">
        <v>182</v>
      </c>
      <c r="F95" s="12" t="s">
        <v>207</v>
      </c>
      <c r="G95" s="13">
        <v>1000131270</v>
      </c>
      <c r="H95" s="13">
        <v>9784103365129</v>
      </c>
      <c r="I95" s="11" t="s">
        <v>259</v>
      </c>
    </row>
    <row r="96" spans="1:9" ht="60" customHeight="1" x14ac:dyDescent="0.4">
      <c r="A96" s="6">
        <v>94</v>
      </c>
      <c r="B96" s="11" t="s">
        <v>79</v>
      </c>
      <c r="C96" s="11" t="s">
        <v>80</v>
      </c>
      <c r="D96" s="11" t="s">
        <v>81</v>
      </c>
      <c r="E96" s="12" t="s">
        <v>67</v>
      </c>
      <c r="F96" s="12" t="s">
        <v>82</v>
      </c>
      <c r="G96" s="13">
        <v>1000138379</v>
      </c>
      <c r="H96" s="13">
        <v>9784762831188</v>
      </c>
      <c r="I96" s="11" t="s">
        <v>259</v>
      </c>
    </row>
    <row r="97" spans="1:9" ht="60" customHeight="1" x14ac:dyDescent="0.4">
      <c r="A97" s="6">
        <v>95</v>
      </c>
      <c r="B97" s="11" t="s">
        <v>340</v>
      </c>
      <c r="C97" s="11" t="s">
        <v>341</v>
      </c>
      <c r="D97" s="11" t="s">
        <v>304</v>
      </c>
      <c r="E97" s="12">
        <v>2017</v>
      </c>
      <c r="F97" s="12" t="s">
        <v>342</v>
      </c>
      <c r="G97" s="13">
        <v>1000133019</v>
      </c>
      <c r="H97" s="13">
        <v>9784040691862</v>
      </c>
      <c r="I97" s="11" t="s">
        <v>259</v>
      </c>
    </row>
    <row r="98" spans="1:9" ht="60" customHeight="1" x14ac:dyDescent="0.4">
      <c r="A98" s="6">
        <v>96</v>
      </c>
      <c r="B98" s="11" t="s">
        <v>278</v>
      </c>
      <c r="C98" s="11" t="s">
        <v>192</v>
      </c>
      <c r="D98" s="11" t="s">
        <v>75</v>
      </c>
      <c r="E98" s="12" t="s">
        <v>32</v>
      </c>
      <c r="F98" s="12" t="s">
        <v>193</v>
      </c>
      <c r="G98" s="13">
        <v>1000133951</v>
      </c>
      <c r="H98" s="13">
        <v>9784040698038</v>
      </c>
      <c r="I98" s="11" t="s">
        <v>259</v>
      </c>
    </row>
    <row r="99" spans="1:9" ht="60" customHeight="1" x14ac:dyDescent="0.4">
      <c r="A99" s="6">
        <v>97</v>
      </c>
      <c r="B99" s="11" t="s">
        <v>346</v>
      </c>
      <c r="C99" s="11" t="s">
        <v>343</v>
      </c>
      <c r="D99" s="11" t="s">
        <v>344</v>
      </c>
      <c r="E99" s="12">
        <v>2017</v>
      </c>
      <c r="F99" s="12" t="s">
        <v>345</v>
      </c>
      <c r="G99" s="13">
        <v>1000128625</v>
      </c>
      <c r="H99" s="13">
        <v>9784163900704</v>
      </c>
      <c r="I99" s="11" t="s">
        <v>259</v>
      </c>
    </row>
    <row r="100" spans="1:9" ht="60" customHeight="1" x14ac:dyDescent="0.4">
      <c r="A100" s="6">
        <v>98</v>
      </c>
      <c r="B100" s="11" t="s">
        <v>338</v>
      </c>
      <c r="C100" s="11" t="s">
        <v>277</v>
      </c>
      <c r="D100" s="11" t="s">
        <v>276</v>
      </c>
      <c r="E100" s="12">
        <v>2019</v>
      </c>
      <c r="F100" s="12" t="s">
        <v>107</v>
      </c>
      <c r="G100" s="13">
        <v>1000136094</v>
      </c>
      <c r="H100" s="13">
        <v>9784781618234</v>
      </c>
      <c r="I100" s="11" t="s">
        <v>259</v>
      </c>
    </row>
    <row r="101" spans="1:9" ht="60" customHeight="1" x14ac:dyDescent="0.4">
      <c r="A101" s="6">
        <v>99</v>
      </c>
      <c r="B101" s="11" t="s">
        <v>236</v>
      </c>
      <c r="C101" s="11" t="s">
        <v>237</v>
      </c>
      <c r="D101" s="11" t="s">
        <v>75</v>
      </c>
      <c r="E101" s="12" t="s">
        <v>77</v>
      </c>
      <c r="F101" s="12" t="s">
        <v>238</v>
      </c>
      <c r="G101" s="13">
        <v>1000138493</v>
      </c>
      <c r="H101" s="13">
        <v>9784047367562</v>
      </c>
      <c r="I101" s="11" t="s">
        <v>259</v>
      </c>
    </row>
    <row r="102" spans="1:9" ht="60" customHeight="1" x14ac:dyDescent="0.4">
      <c r="A102" s="6">
        <v>100</v>
      </c>
      <c r="B102" s="11" t="s">
        <v>200</v>
      </c>
      <c r="C102" s="11" t="s">
        <v>201</v>
      </c>
      <c r="D102" s="11" t="s">
        <v>75</v>
      </c>
      <c r="E102" s="12" t="s">
        <v>40</v>
      </c>
      <c r="F102" s="12" t="s">
        <v>202</v>
      </c>
      <c r="G102" s="13">
        <v>1000132624</v>
      </c>
      <c r="H102" s="13">
        <v>9784040692708</v>
      </c>
      <c r="I102" s="11" t="s">
        <v>259</v>
      </c>
    </row>
    <row r="103" spans="1:9" ht="18.75" x14ac:dyDescent="0.4"/>
    <row r="104" spans="1:9" ht="18.75" x14ac:dyDescent="0.4"/>
    <row r="105" spans="1:9" ht="75" customHeight="1" x14ac:dyDescent="0.4">
      <c r="A105" s="5" t="s">
        <v>49</v>
      </c>
    </row>
    <row r="106" spans="1:9" ht="75" customHeight="1" x14ac:dyDescent="0.4">
      <c r="A106" s="5" t="s">
        <v>49</v>
      </c>
    </row>
    <row r="107" spans="1:9" ht="75" customHeight="1" x14ac:dyDescent="0.4">
      <c r="A107" s="5" t="s">
        <v>49</v>
      </c>
    </row>
    <row r="108" spans="1:9" ht="75" customHeight="1" x14ac:dyDescent="0.4">
      <c r="A108" s="5" t="s">
        <v>49</v>
      </c>
    </row>
    <row r="109" spans="1:9" ht="75" customHeight="1" x14ac:dyDescent="0.4">
      <c r="A109" s="5" t="s">
        <v>49</v>
      </c>
    </row>
    <row r="110" spans="1:9" ht="75" customHeight="1" x14ac:dyDescent="0.4">
      <c r="A110" s="5" t="s">
        <v>49</v>
      </c>
    </row>
    <row r="111" spans="1:9" ht="75" customHeight="1" x14ac:dyDescent="0.4">
      <c r="A111" s="5" t="s">
        <v>49</v>
      </c>
    </row>
    <row r="112" spans="1:9" ht="75" customHeight="1" x14ac:dyDescent="0.4">
      <c r="A112" s="5" t="s">
        <v>49</v>
      </c>
    </row>
    <row r="113" spans="1:1" ht="75" customHeight="1" x14ac:dyDescent="0.4">
      <c r="A113" s="5" t="s">
        <v>49</v>
      </c>
    </row>
    <row r="114" spans="1:1" ht="75" customHeight="1" x14ac:dyDescent="0.4">
      <c r="A114" s="5" t="s">
        <v>49</v>
      </c>
    </row>
    <row r="115" spans="1:1" ht="75" customHeight="1" x14ac:dyDescent="0.4">
      <c r="A115" s="5" t="s">
        <v>49</v>
      </c>
    </row>
    <row r="116" spans="1:1" ht="75" customHeight="1" x14ac:dyDescent="0.4">
      <c r="A116" s="5" t="s">
        <v>49</v>
      </c>
    </row>
    <row r="117" spans="1:1" ht="75" customHeight="1" x14ac:dyDescent="0.4">
      <c r="A117" s="5" t="s">
        <v>49</v>
      </c>
    </row>
    <row r="118" spans="1:1" ht="75" customHeight="1" x14ac:dyDescent="0.4">
      <c r="A118" s="5" t="s">
        <v>49</v>
      </c>
    </row>
    <row r="119" spans="1:1" ht="75" customHeight="1" x14ac:dyDescent="0.4">
      <c r="A119" s="5" t="s">
        <v>49</v>
      </c>
    </row>
    <row r="120" spans="1:1" ht="75" customHeight="1" x14ac:dyDescent="0.4">
      <c r="A120" s="5" t="s">
        <v>49</v>
      </c>
    </row>
    <row r="121" spans="1:1" ht="75" customHeight="1" x14ac:dyDescent="0.4">
      <c r="A121" s="5" t="s">
        <v>49</v>
      </c>
    </row>
    <row r="122" spans="1:1" ht="75" customHeight="1" x14ac:dyDescent="0.4">
      <c r="A122" s="5" t="s">
        <v>49</v>
      </c>
    </row>
    <row r="123" spans="1:1" ht="75" customHeight="1" x14ac:dyDescent="0.4">
      <c r="A123" s="5" t="s">
        <v>49</v>
      </c>
    </row>
    <row r="124" spans="1:1" ht="75" customHeight="1" x14ac:dyDescent="0.4">
      <c r="A124" s="5" t="s">
        <v>49</v>
      </c>
    </row>
    <row r="125" spans="1:1" ht="75" customHeight="1" x14ac:dyDescent="0.4">
      <c r="A125" s="5" t="s">
        <v>49</v>
      </c>
    </row>
    <row r="126" spans="1:1" ht="75" customHeight="1" x14ac:dyDescent="0.4">
      <c r="A126" s="5" t="s">
        <v>49</v>
      </c>
    </row>
    <row r="127" spans="1:1" ht="75" customHeight="1" x14ac:dyDescent="0.4">
      <c r="A127" s="5" t="s">
        <v>49</v>
      </c>
    </row>
    <row r="128" spans="1:1" ht="75" customHeight="1" x14ac:dyDescent="0.4">
      <c r="A128" s="5" t="s">
        <v>49</v>
      </c>
    </row>
    <row r="129" spans="1:1" ht="75" customHeight="1" x14ac:dyDescent="0.4">
      <c r="A129" s="5" t="s">
        <v>49</v>
      </c>
    </row>
    <row r="130" spans="1:1" ht="75" customHeight="1" x14ac:dyDescent="0.4">
      <c r="A130" s="5" t="s">
        <v>49</v>
      </c>
    </row>
    <row r="131" spans="1:1" ht="75" customHeight="1" x14ac:dyDescent="0.4">
      <c r="A131" s="5" t="s">
        <v>49</v>
      </c>
    </row>
    <row r="132" spans="1:1" ht="75" customHeight="1" x14ac:dyDescent="0.4">
      <c r="A132" s="5" t="s">
        <v>49</v>
      </c>
    </row>
    <row r="133" spans="1:1" ht="75" customHeight="1" x14ac:dyDescent="0.4">
      <c r="A133" s="5" t="s">
        <v>49</v>
      </c>
    </row>
    <row r="134" spans="1:1" ht="75" customHeight="1" x14ac:dyDescent="0.4">
      <c r="A134" s="5" t="s">
        <v>49</v>
      </c>
    </row>
    <row r="135" spans="1:1" ht="75" customHeight="1" x14ac:dyDescent="0.4">
      <c r="A135" s="5" t="s">
        <v>49</v>
      </c>
    </row>
    <row r="136" spans="1:1" ht="75" customHeight="1" x14ac:dyDescent="0.4">
      <c r="A136" s="5" t="s">
        <v>49</v>
      </c>
    </row>
    <row r="137" spans="1:1" ht="75" customHeight="1" x14ac:dyDescent="0.4">
      <c r="A137" s="5" t="s">
        <v>49</v>
      </c>
    </row>
    <row r="138" spans="1:1" ht="75" customHeight="1" x14ac:dyDescent="0.4">
      <c r="A138" s="5" t="s">
        <v>49</v>
      </c>
    </row>
    <row r="139" spans="1:1" ht="75" customHeight="1" x14ac:dyDescent="0.4">
      <c r="A139" s="5" t="s">
        <v>49</v>
      </c>
    </row>
    <row r="140" spans="1:1" ht="75" customHeight="1" x14ac:dyDescent="0.4">
      <c r="A140" s="5" t="s">
        <v>49</v>
      </c>
    </row>
    <row r="141" spans="1:1" ht="75" customHeight="1" x14ac:dyDescent="0.4">
      <c r="A141" s="5" t="s">
        <v>49</v>
      </c>
    </row>
    <row r="142" spans="1:1" ht="75" customHeight="1" x14ac:dyDescent="0.4">
      <c r="A142" s="5" t="s">
        <v>49</v>
      </c>
    </row>
    <row r="143" spans="1:1" ht="75" customHeight="1" x14ac:dyDescent="0.4">
      <c r="A143" s="5" t="s">
        <v>49</v>
      </c>
    </row>
    <row r="144" spans="1:1" ht="75" customHeight="1" x14ac:dyDescent="0.4">
      <c r="A144" s="5" t="s">
        <v>49</v>
      </c>
    </row>
    <row r="145" spans="1:1" ht="75" customHeight="1" x14ac:dyDescent="0.4">
      <c r="A145" s="5" t="s">
        <v>49</v>
      </c>
    </row>
    <row r="146" spans="1:1" ht="75" customHeight="1" x14ac:dyDescent="0.4">
      <c r="A146" s="5" t="s">
        <v>49</v>
      </c>
    </row>
    <row r="147" spans="1:1" ht="75" customHeight="1" x14ac:dyDescent="0.4">
      <c r="A147" s="5" t="s">
        <v>49</v>
      </c>
    </row>
    <row r="148" spans="1:1" ht="75" customHeight="1" x14ac:dyDescent="0.4">
      <c r="A148" s="5" t="s">
        <v>49</v>
      </c>
    </row>
    <row r="149" spans="1:1" ht="75" customHeight="1" x14ac:dyDescent="0.4">
      <c r="A149" s="5" t="s">
        <v>49</v>
      </c>
    </row>
    <row r="150" spans="1:1" ht="75" customHeight="1" x14ac:dyDescent="0.4">
      <c r="A150" s="5" t="s">
        <v>49</v>
      </c>
    </row>
    <row r="151" spans="1:1" ht="75" customHeight="1" x14ac:dyDescent="0.4">
      <c r="A151" s="5" t="s">
        <v>49</v>
      </c>
    </row>
    <row r="152" spans="1:1" ht="75" customHeight="1" x14ac:dyDescent="0.4">
      <c r="A152" s="5" t="s">
        <v>49</v>
      </c>
    </row>
    <row r="153" spans="1:1" ht="75" customHeight="1" x14ac:dyDescent="0.4">
      <c r="A153" s="5" t="s">
        <v>49</v>
      </c>
    </row>
    <row r="154" spans="1:1" ht="75" customHeight="1" x14ac:dyDescent="0.4">
      <c r="A154" s="5" t="s">
        <v>49</v>
      </c>
    </row>
    <row r="155" spans="1:1" ht="75" customHeight="1" x14ac:dyDescent="0.4">
      <c r="A155" s="5" t="s">
        <v>49</v>
      </c>
    </row>
    <row r="156" spans="1:1" ht="75" customHeight="1" x14ac:dyDescent="0.4">
      <c r="A156" s="5" t="s">
        <v>49</v>
      </c>
    </row>
    <row r="157" spans="1:1" ht="75" customHeight="1" x14ac:dyDescent="0.4">
      <c r="A157" s="5" t="s">
        <v>49</v>
      </c>
    </row>
    <row r="158" spans="1:1" ht="75" customHeight="1" x14ac:dyDescent="0.4">
      <c r="A158" s="5" t="s">
        <v>49</v>
      </c>
    </row>
    <row r="159" spans="1:1" ht="75" customHeight="1" x14ac:dyDescent="0.4">
      <c r="A159" s="5" t="s">
        <v>49</v>
      </c>
    </row>
    <row r="160" spans="1:1" ht="75" customHeight="1" x14ac:dyDescent="0.4">
      <c r="A160" s="5" t="s">
        <v>49</v>
      </c>
    </row>
    <row r="161" spans="1:1" ht="75" customHeight="1" x14ac:dyDescent="0.4">
      <c r="A161" s="5" t="s">
        <v>49</v>
      </c>
    </row>
    <row r="162" spans="1:1" ht="75" customHeight="1" x14ac:dyDescent="0.4">
      <c r="A162" s="5" t="s">
        <v>49</v>
      </c>
    </row>
    <row r="163" spans="1:1" ht="75" customHeight="1" x14ac:dyDescent="0.4">
      <c r="A163" s="5" t="s">
        <v>49</v>
      </c>
    </row>
    <row r="164" spans="1:1" ht="75" customHeight="1" x14ac:dyDescent="0.4">
      <c r="A164" s="5" t="s">
        <v>49</v>
      </c>
    </row>
    <row r="165" spans="1:1" ht="75" customHeight="1" x14ac:dyDescent="0.4">
      <c r="A165" s="5" t="s">
        <v>49</v>
      </c>
    </row>
    <row r="166" spans="1:1" ht="75" customHeight="1" x14ac:dyDescent="0.4">
      <c r="A166" s="5" t="s">
        <v>49</v>
      </c>
    </row>
    <row r="167" spans="1:1" ht="75" customHeight="1" x14ac:dyDescent="0.4">
      <c r="A167" s="5" t="s">
        <v>49</v>
      </c>
    </row>
    <row r="168" spans="1:1" ht="75" customHeight="1" x14ac:dyDescent="0.4">
      <c r="A168" s="5" t="s">
        <v>49</v>
      </c>
    </row>
    <row r="169" spans="1:1" ht="75" customHeight="1" x14ac:dyDescent="0.4">
      <c r="A169" s="5" t="s">
        <v>49</v>
      </c>
    </row>
    <row r="170" spans="1:1" ht="75" customHeight="1" x14ac:dyDescent="0.4">
      <c r="A170" s="5" t="s">
        <v>49</v>
      </c>
    </row>
    <row r="171" spans="1:1" ht="75" customHeight="1" x14ac:dyDescent="0.4">
      <c r="A171" s="5" t="s">
        <v>49</v>
      </c>
    </row>
    <row r="172" spans="1:1" ht="75" customHeight="1" x14ac:dyDescent="0.4">
      <c r="A172" s="5" t="s">
        <v>49</v>
      </c>
    </row>
    <row r="173" spans="1:1" ht="75" customHeight="1" x14ac:dyDescent="0.4">
      <c r="A173" s="5" t="s">
        <v>49</v>
      </c>
    </row>
    <row r="174" spans="1:1" ht="75" customHeight="1" x14ac:dyDescent="0.4">
      <c r="A174" s="5" t="s">
        <v>49</v>
      </c>
    </row>
    <row r="175" spans="1:1" ht="75" customHeight="1" x14ac:dyDescent="0.4">
      <c r="A175" s="5" t="s">
        <v>49</v>
      </c>
    </row>
    <row r="176" spans="1:1" ht="75" customHeight="1" x14ac:dyDescent="0.4">
      <c r="A176" s="5" t="s">
        <v>49</v>
      </c>
    </row>
    <row r="177" spans="1:1" ht="75" customHeight="1" x14ac:dyDescent="0.4">
      <c r="A177" s="5" t="s">
        <v>49</v>
      </c>
    </row>
    <row r="178" spans="1:1" ht="75" customHeight="1" x14ac:dyDescent="0.4">
      <c r="A178" s="5" t="s">
        <v>49</v>
      </c>
    </row>
  </sheetData>
  <phoneticPr fontId="3"/>
  <pageMargins left="0.25" right="0.25"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関森 あすか</dc:creator>
  <cp:lastModifiedBy>関森 あすか</cp:lastModifiedBy>
  <cp:lastPrinted>2022-10-04T06:04:46Z</cp:lastPrinted>
  <dcterms:created xsi:type="dcterms:W3CDTF">2022-09-16T02:36:00Z</dcterms:created>
  <dcterms:modified xsi:type="dcterms:W3CDTF">2022-11-10T05:43:06Z</dcterms:modified>
</cp:coreProperties>
</file>